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5\"/>
    </mc:Choice>
  </mc:AlternateContent>
  <xr:revisionPtr revIDLastSave="0" documentId="8_{78C49427-D2A8-4D5B-A0A6-9DD8E5EE64A7}" xr6:coauthVersionLast="47" xr6:coauthVersionMax="47" xr10:uidLastSave="{00000000-0000-0000-0000-000000000000}"/>
  <bookViews>
    <workbookView xWindow="1575" yWindow="735" windowWidth="24705" windowHeight="12210" xr2:uid="{5A43061D-E7F8-48BE-B37F-9D940DAF072E}"/>
  </bookViews>
  <sheets>
    <sheet name="componentes" sheetId="1" r:id="rId1"/>
  </sheets>
  <externalReferences>
    <externalReference r:id="rId2"/>
    <externalReference r:id="rId3"/>
  </externalReferences>
  <definedNames>
    <definedName name="Costo_Puerto">[1]T4_GI!$I$7:$O$16</definedName>
    <definedName name="Data_Input">[1]Dt1!$CA$3:$EA$1108</definedName>
    <definedName name="Flete_Biocombustibles">[1]T2_FCO!$U$6:$W$16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7" i="1" l="1"/>
  <c r="F57" i="1"/>
  <c r="G57" i="1"/>
  <c r="H57" i="1"/>
  <c r="I57" i="1"/>
  <c r="J57" i="1"/>
  <c r="K57" i="1"/>
  <c r="L57" i="1"/>
  <c r="M57" i="1"/>
  <c r="N57" i="1"/>
  <c r="O57" i="1"/>
  <c r="D57" i="1"/>
</calcChain>
</file>

<file path=xl/sharedStrings.xml><?xml version="1.0" encoding="utf-8"?>
<sst xmlns="http://schemas.openxmlformats.org/spreadsheetml/2006/main" count="77" uniqueCount="51">
  <si>
    <t xml:space="preserve">           Componentes del Precio de Referencia de Combustibles Derivados del Petróleo      </t>
  </si>
  <si>
    <t xml:space="preserve">     Resolución Directoral 244-2020-MINEM/DGH  y  RCD  N° 156-2024-OS/CD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</si>
  <si>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</si>
  <si>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</si>
  <si>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</si>
  <si>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</si>
  <si>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</si>
  <si>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Premium</t>
  </si>
  <si>
    <t>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</si>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</sst>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2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7" xfId="0" applyFont="1" applyFill="1" applyBorder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8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90CDCEE5-E22A-4015-9BD1-6D764F84FE47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</xdr:row>
      <xdr:rowOff>111125</xdr:rowOff>
    </xdr:from>
    <xdr:to>
      <xdr:col>2</xdr:col>
      <xdr:colOff>1399268</xdr:colOff>
      <xdr:row>4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3BDA23F-1630-417E-9288-543895934B59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1325" y="301625"/>
          <a:ext cx="2558143" cy="660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5/RSF2-%2025.08.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Reporte Minem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/>
      <sheetData sheetId="1"/>
      <sheetData sheetId="2"/>
      <sheetData sheetId="3"/>
      <sheetData sheetId="4">
        <row r="57">
          <cell r="D57" t="str">
            <v>GLP_ 70/30</v>
          </cell>
          <cell r="E57" t="str">
            <v>G_97</v>
          </cell>
          <cell r="F57" t="str">
            <v>G_95</v>
          </cell>
          <cell r="G57" t="str">
            <v>G_90</v>
          </cell>
          <cell r="H57" t="str">
            <v>G_84</v>
          </cell>
          <cell r="I57" t="str">
            <v>Turbo</v>
          </cell>
          <cell r="J57" t="str">
            <v>Diesel 2_ULS</v>
          </cell>
          <cell r="K57" t="str">
            <v>Diesel 2 _ HS</v>
          </cell>
          <cell r="L57" t="str">
            <v>PI 6 (3%S)</v>
          </cell>
          <cell r="M57" t="str">
            <v>Pl 500 (3%S)</v>
          </cell>
          <cell r="N57" t="str">
            <v>Etanol</v>
          </cell>
          <cell r="O57" t="str">
            <v>B100</v>
          </cell>
        </row>
        <row r="58">
          <cell r="B58" t="str">
            <v>Precio FOB</v>
          </cell>
          <cell r="D58">
            <v>0.71747787076706326</v>
          </cell>
          <cell r="E58" t="e">
            <v>#REF!</v>
          </cell>
          <cell r="F58">
            <v>0.88733286918036269</v>
          </cell>
          <cell r="G58">
            <v>0.88264938752372346</v>
          </cell>
          <cell r="H58">
            <v>0.86764984552005175</v>
          </cell>
          <cell r="I58">
            <v>0.8902620111431252</v>
          </cell>
          <cell r="J58">
            <v>0.88784130380930137</v>
          </cell>
          <cell r="K58">
            <v>0.88519547824232747</v>
          </cell>
          <cell r="L58">
            <v>0.85499083768418149</v>
          </cell>
          <cell r="M58">
            <v>0.85244799645684688</v>
          </cell>
          <cell r="N58">
            <v>0.84103894459422823</v>
          </cell>
          <cell r="O58">
            <v>0.93230230902516475</v>
          </cell>
        </row>
        <row r="59">
          <cell r="B59" t="str">
            <v xml:space="preserve">Flete </v>
          </cell>
          <cell r="D59">
            <v>0.18719988487092237</v>
          </cell>
          <cell r="E59" t="e">
            <v>#REF!</v>
          </cell>
          <cell r="F59">
            <v>6.0669220727504705E-2</v>
          </cell>
          <cell r="G59">
            <v>6.3478727870105778E-2</v>
          </cell>
          <cell r="H59">
            <v>6.9802862454752854E-2</v>
          </cell>
          <cell r="I59">
            <v>6.0730701819092757E-2</v>
          </cell>
          <cell r="J59">
            <v>6.3348580300788659E-2</v>
          </cell>
          <cell r="K59">
            <v>6.5044119468157635E-2</v>
          </cell>
          <cell r="L59">
            <v>8.2729899252760739E-2</v>
          </cell>
          <cell r="M59">
            <v>8.4226150350839177E-2</v>
          </cell>
          <cell r="N59">
            <v>0.10135824450384683</v>
          </cell>
          <cell r="O59">
            <v>3.0691402070589253E-2</v>
          </cell>
        </row>
        <row r="60">
          <cell r="B60" t="str">
            <v>Seguro + Mermas</v>
          </cell>
          <cell r="D60">
            <v>2.6054719362373986E-3</v>
          </cell>
          <cell r="E60" t="e">
            <v>#REF!</v>
          </cell>
          <cell r="F60">
            <v>2.1898848276871736E-3</v>
          </cell>
          <cell r="G60">
            <v>2.185555946559746E-3</v>
          </cell>
          <cell r="H60">
            <v>2.1655157554217983E-3</v>
          </cell>
          <cell r="I60">
            <v>2.5600723832942904E-3</v>
          </cell>
          <cell r="J60">
            <v>3.1531944658249483E-3</v>
          </cell>
          <cell r="K60">
            <v>3.1500442664102579E-3</v>
          </cell>
          <cell r="L60">
            <v>3.6758652887928134E-4</v>
          </cell>
          <cell r="M60">
            <v>3.6717626554861287E-4</v>
          </cell>
          <cell r="N60">
            <v>2.5633203543467642E-3</v>
          </cell>
          <cell r="O60">
            <v>2.2148855355202338E-3</v>
          </cell>
        </row>
        <row r="62">
          <cell r="B62" t="str">
            <v>AdValorem</v>
          </cell>
          <cell r="D62">
            <v>0</v>
          </cell>
          <cell r="E62" t="e">
            <v>#REF!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B63" t="str">
            <v>Gastos de Importación</v>
          </cell>
          <cell r="D63">
            <v>3.4507768067932112E-2</v>
          </cell>
          <cell r="E63" t="e">
            <v>#REF!</v>
          </cell>
          <cell r="F63">
            <v>1.8997339753473313E-2</v>
          </cell>
          <cell r="G63">
            <v>1.9644944824447546E-2</v>
          </cell>
          <cell r="H63">
            <v>2.5582143645987404E-2</v>
          </cell>
          <cell r="I63">
            <v>1.8062042442008267E-2</v>
          </cell>
          <cell r="J63">
            <v>1.6556628390884162E-2</v>
          </cell>
          <cell r="K63">
            <v>1.684895602606528E-2</v>
          </cell>
          <cell r="L63">
            <v>2.4572742568579616E-2</v>
          </cell>
          <cell r="M63">
            <v>2.4964753985870045E-2</v>
          </cell>
          <cell r="N63">
            <v>2.4285831030447708E-2</v>
          </cell>
          <cell r="O63">
            <v>1.8765009332794635E-2</v>
          </cell>
        </row>
        <row r="64">
          <cell r="B64" t="str">
            <v>Recepción, Almacenamiento y Despacho</v>
          </cell>
          <cell r="D64">
            <v>5.3809004357844852E-2</v>
          </cell>
          <cell r="E64" t="e">
            <v>#REF!</v>
          </cell>
          <cell r="F64">
            <v>2.538896080471139E-2</v>
          </cell>
          <cell r="G64">
            <v>2.65646882307226E-2</v>
          </cell>
          <cell r="H64">
            <v>2.9211223049663042E-2</v>
          </cell>
          <cell r="I64">
            <v>2.3985172212479332E-2</v>
          </cell>
          <cell r="J64">
            <v>2.3850675806057806E-2</v>
          </cell>
          <cell r="K64">
            <v>2.4489044571472541E-2</v>
          </cell>
          <cell r="L64">
            <v>3.2269593841154721E-2</v>
          </cell>
          <cell r="M64">
            <v>3.2853220989930217E-2</v>
          </cell>
          <cell r="N64">
            <v>2.5522094268812259E-2</v>
          </cell>
          <cell r="O64">
            <v>1.1626394035931161E-2</v>
          </cell>
        </row>
        <row r="65">
          <cell r="B65" t="str">
            <v>Ley 27332 + OEFA</v>
          </cell>
          <cell r="D65">
            <v>4.4000000000000003E-3</v>
          </cell>
          <cell r="E65" t="e">
            <v>#REF!</v>
          </cell>
          <cell r="F65">
            <v>5.4217247062606951E-3</v>
          </cell>
          <cell r="G65">
            <v>5.4766956044407103E-3</v>
          </cell>
          <cell r="H65">
            <v>5.5884095741230945E-3</v>
          </cell>
          <cell r="I65">
            <v>4.4000000000000003E-3</v>
          </cell>
          <cell r="J65">
            <v>5.2496172271430655E-3</v>
          </cell>
          <cell r="K65">
            <v>5.2723574255666523E-3</v>
          </cell>
          <cell r="L65">
            <v>5.0693401244442139E-3</v>
          </cell>
          <cell r="M65">
            <v>5.1407019509650343E-3</v>
          </cell>
          <cell r="N65">
            <v>5.2315652483181313E-3</v>
          </cell>
          <cell r="O65">
            <v>4.4000000000000003E-3</v>
          </cell>
        </row>
      </sheetData>
      <sheetData sheetId="5"/>
      <sheetData sheetId="6"/>
      <sheetData sheetId="7"/>
      <sheetData sheetId="8"/>
      <sheetData sheetId="9"/>
      <sheetData sheetId="10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 t="e">
            <v>#VALUE!</v>
          </cell>
          <cell r="CI112" t="e">
            <v>#VALUE!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 t="e">
            <v>#VALUE!</v>
          </cell>
          <cell r="CO112" t="e">
            <v>#VALUE!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 t="e">
            <v>#VALUE!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 t="e">
            <v>#VALUE!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 t="e">
            <v>#VALUE!</v>
          </cell>
          <cell r="CI113" t="e">
            <v>#VALUE!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 t="e">
            <v>#VALUE!</v>
          </cell>
          <cell r="CO113" t="e">
            <v>#VALUE!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 t="e">
            <v>#VALUE!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 t="e">
            <v>#VALUE!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 t="e">
            <v>#VALUE!</v>
          </cell>
          <cell r="CI114" t="e">
            <v>#VALUE!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 t="e">
            <v>#VALUE!</v>
          </cell>
          <cell r="CO114" t="e">
            <v>#VALUE!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 t="e">
            <v>#VALUE!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 t="e">
            <v>#VALUE!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 t="e">
            <v>#VALUE!</v>
          </cell>
          <cell r="CI115" t="e">
            <v>#VALUE!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 t="e">
            <v>#VALUE!</v>
          </cell>
          <cell r="CO115" t="e">
            <v>#VALUE!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 t="e">
            <v>#VALUE!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 t="e">
            <v>#VALUE!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 t="e">
            <v>#VALUE!</v>
          </cell>
          <cell r="CI116" t="e">
            <v>#VALUE!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 t="e">
            <v>#VALUE!</v>
          </cell>
          <cell r="CO116" t="e">
            <v>#VALUE!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 t="e">
            <v>#VALUE!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 t="e">
            <v>#VALUE!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83.194999999999993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82.699999999999989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81.865000000000009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81.734999999999999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82.31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82.919999999999987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82.025000000000006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81.075000000000003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81.694999999999993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82.93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81.474999999999994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79.930000000000007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77.564999999999998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77.585000000000008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77.22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77.394999999999996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76.52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75.28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76.800000000000011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77.56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75.13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73.064999999999998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73.38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74.210000000000008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75.56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76.465000000000003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78.430000000000007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79.155000000000001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77.965000000000003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77.765000000000001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76.849999999999994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75.52000000000001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74.265000000000001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72.81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72.55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73.949999999999989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76.319999999999993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76.44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74.884999999999991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75.47999999999999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74.98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72.254999999999995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70.180000000000007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69.784999999999997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68.650000000000006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68.134999999999991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67.174999999999997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66.8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68.525000000000006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69.394999999999996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69.675000000000011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70.765000000000001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70.605000000000004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71.31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71.88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70.650000000000006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71.42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70.474999999999994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68.48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67.849999999999994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68.444999999999993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69.134999999999991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71.180000000000007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72.254999999999995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74.514999999999986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75.510000000000005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75.574999999999989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72.990000000000009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74.75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75.284999999999997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74.245000000000005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70.914999999999992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70.474999999999994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70.275000000000006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69.960000000000008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70.015000000000001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71.35499999999999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70.924999999999997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71.055000000000007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70.94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67.960000000000008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67.62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68.210000000000008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69.555000000000007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70.42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71.03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71.98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71.185000000000002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71.77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71.12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69.240000000000009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68.44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67.900000000000006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68.655000000000001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67.754999999999995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68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69.06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69.45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69.62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70.400000000000006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70.11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69.174999999999997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68.775000000000006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68.41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69.069999999999993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69.5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68.569999999999993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67.734999999999999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67.97999999999999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68.39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69.484999999999999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69.930000000000007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70.64500000000001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70.905000000000001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70.050000000000011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70.715000000000003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70.48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69.134999999999991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69.265000000000001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69.89500000000001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70.039999999999992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70.094999999999999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70.84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71.444999999999993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72.760000000000005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73.525000000000006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74.094999999999999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73.819999999999993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74.224999999999994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73.56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75.94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77.905000000000001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78.25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79.004999999999995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79.23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78.599999999999994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76.97999999999999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75.865000000000009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75.185000000000002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74.61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73.765000000000001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73.62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73.204999999999998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72.784999999999997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72.715000000000003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73.615000000000009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72.009999999999991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71.965000000000003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71.14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70.94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71.69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72.995000000000005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72.259999999999991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70.849999999999994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71.275000000000006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K909">
            <v>71.094999999999999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K910">
            <v>72.375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K911">
            <v>72.55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K912">
            <v>71.525000000000006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  <row r="913">
          <cell r="CA913">
            <v>45712</v>
          </cell>
          <cell r="CB913">
            <v>37.905000000000001</v>
          </cell>
          <cell r="CC913">
            <v>43.364999999999995</v>
          </cell>
          <cell r="CD913">
            <v>81.519899999999993</v>
          </cell>
          <cell r="CE913">
            <v>88.607399999999998</v>
          </cell>
          <cell r="CF913">
            <v>82.254899999999992</v>
          </cell>
          <cell r="CG913">
            <v>89.342399999999998</v>
          </cell>
          <cell r="CH913">
            <v>76.992299999999986</v>
          </cell>
          <cell r="CI913">
            <v>84.079799999999992</v>
          </cell>
          <cell r="CJ913">
            <v>13.5</v>
          </cell>
          <cell r="CK913">
            <v>93.195899999999995</v>
          </cell>
          <cell r="CL913">
            <v>98.66640000000001</v>
          </cell>
          <cell r="CM913">
            <v>89.930399999999992</v>
          </cell>
          <cell r="CN913">
            <v>93.403800000000004</v>
          </cell>
          <cell r="CO913">
            <v>84.667799999999986</v>
          </cell>
          <cell r="CP913">
            <v>73.335000000000008</v>
          </cell>
          <cell r="CQ913">
            <v>68.5</v>
          </cell>
          <cell r="CR913">
            <v>79.337999999999994</v>
          </cell>
          <cell r="CS913">
            <v>170.3646</v>
          </cell>
          <cell r="CT913">
            <v>4.3049999999999997</v>
          </cell>
          <cell r="CU913">
            <v>3.0800854325795699</v>
          </cell>
          <cell r="CV913">
            <v>5.2625999999999999</v>
          </cell>
          <cell r="CW913">
            <v>120</v>
          </cell>
          <cell r="CX913">
            <v>132.5</v>
          </cell>
          <cell r="CY913">
            <v>12.282</v>
          </cell>
          <cell r="CZ913">
            <v>8.6310000000000002</v>
          </cell>
          <cell r="DA913">
            <v>4.6725000000000003</v>
          </cell>
          <cell r="DB913">
            <v>26.466000000000001</v>
          </cell>
          <cell r="DC913">
            <v>26.631</v>
          </cell>
          <cell r="DD913">
            <v>9.6989999999999998</v>
          </cell>
          <cell r="DE913">
            <v>18.739999999999998</v>
          </cell>
          <cell r="DF913">
            <v>515</v>
          </cell>
          <cell r="DG913">
            <v>773</v>
          </cell>
          <cell r="DH913">
            <v>3.6890000000000001</v>
          </cell>
          <cell r="DI913">
            <v>4.34</v>
          </cell>
          <cell r="DK913">
            <v>70.34</v>
          </cell>
          <cell r="DL913">
            <v>74.525000000000006</v>
          </cell>
          <cell r="DM913">
            <v>13.5</v>
          </cell>
          <cell r="DN913">
            <v>86.349899999999991</v>
          </cell>
          <cell r="DO913">
            <v>94.329899999999995</v>
          </cell>
          <cell r="DP913">
            <v>97.931399999999996</v>
          </cell>
          <cell r="DQ913">
            <v>92.66879999999999</v>
          </cell>
          <cell r="DR913">
            <v>0.47249999999999998</v>
          </cell>
          <cell r="DS913">
            <v>30000</v>
          </cell>
          <cell r="DT913">
            <v>2</v>
          </cell>
          <cell r="DU913">
            <v>2</v>
          </cell>
          <cell r="DV913">
            <v>4.2</v>
          </cell>
          <cell r="DW913">
            <v>86125</v>
          </cell>
          <cell r="DX913">
            <v>12.01</v>
          </cell>
          <cell r="DY913">
            <v>1.49</v>
          </cell>
          <cell r="DZ913">
            <v>8.14</v>
          </cell>
          <cell r="EA913">
            <v>0.92</v>
          </cell>
        </row>
        <row r="914">
          <cell r="CA914">
            <v>45713</v>
          </cell>
          <cell r="CB914">
            <v>38.115000000000002</v>
          </cell>
          <cell r="CC914">
            <v>42.839999999999996</v>
          </cell>
          <cell r="CD914">
            <v>79.606799999999993</v>
          </cell>
          <cell r="CE914">
            <v>86.221799999999988</v>
          </cell>
          <cell r="CF914">
            <v>80.341799999999992</v>
          </cell>
          <cell r="CG914">
            <v>86.956799999999987</v>
          </cell>
          <cell r="CH914">
            <v>75.268199999999993</v>
          </cell>
          <cell r="CI914">
            <v>81.883199999999988</v>
          </cell>
          <cell r="CJ914">
            <v>13.5</v>
          </cell>
          <cell r="CK914">
            <v>91.368899999999996</v>
          </cell>
          <cell r="CL914">
            <v>96.639899999999997</v>
          </cell>
          <cell r="CM914">
            <v>88.069800000000001</v>
          </cell>
          <cell r="CN914">
            <v>91.566299999999998</v>
          </cell>
          <cell r="CO914">
            <v>82.996200000000002</v>
          </cell>
          <cell r="CP914">
            <v>71.545000000000002</v>
          </cell>
          <cell r="CQ914">
            <v>67</v>
          </cell>
          <cell r="CR914">
            <v>77.804999999999993</v>
          </cell>
          <cell r="CS914">
            <v>169.37969999999999</v>
          </cell>
          <cell r="CT914">
            <v>4.83</v>
          </cell>
          <cell r="CU914">
            <v>3.4557056072843957</v>
          </cell>
          <cell r="CV914">
            <v>5.0735999999999999</v>
          </cell>
          <cell r="CW914">
            <v>120</v>
          </cell>
          <cell r="CX914">
            <v>140</v>
          </cell>
          <cell r="CY914">
            <v>12.282</v>
          </cell>
          <cell r="CZ914">
            <v>8.6310000000000002</v>
          </cell>
          <cell r="DA914">
            <v>4.6725000000000003</v>
          </cell>
          <cell r="DB914">
            <v>26.466000000000001</v>
          </cell>
          <cell r="DC914">
            <v>26.631</v>
          </cell>
          <cell r="DD914">
            <v>9.6989999999999998</v>
          </cell>
          <cell r="DE914">
            <v>18.739999999999998</v>
          </cell>
          <cell r="DF914">
            <v>515</v>
          </cell>
          <cell r="DG914">
            <v>773</v>
          </cell>
          <cell r="DH914">
            <v>3.6859999999999999</v>
          </cell>
          <cell r="DI914">
            <v>4.33</v>
          </cell>
          <cell r="DK914">
            <v>69.97</v>
          </cell>
          <cell r="DL914">
            <v>73.98</v>
          </cell>
          <cell r="DM914">
            <v>13.5</v>
          </cell>
          <cell r="DN914">
            <v>84.226799999999997</v>
          </cell>
          <cell r="DO914">
            <v>92.416799999999995</v>
          </cell>
          <cell r="DP914">
            <v>95.904899999999998</v>
          </cell>
          <cell r="DQ914">
            <v>90.831299999999999</v>
          </cell>
          <cell r="DR914">
            <v>0.47249999999999998</v>
          </cell>
          <cell r="DS914">
            <v>27000</v>
          </cell>
          <cell r="DT914">
            <v>2</v>
          </cell>
          <cell r="DU914">
            <v>2</v>
          </cell>
          <cell r="DV914">
            <v>4.7249999999999996</v>
          </cell>
          <cell r="DW914">
            <v>86125</v>
          </cell>
          <cell r="DX914">
            <v>11.98</v>
          </cell>
          <cell r="DY914">
            <v>1.49</v>
          </cell>
          <cell r="DZ914">
            <v>8.1199999999999992</v>
          </cell>
          <cell r="EA914">
            <v>0.92</v>
          </cell>
        </row>
        <row r="915">
          <cell r="CA915">
            <v>45714</v>
          </cell>
          <cell r="CB915">
            <v>39.375</v>
          </cell>
          <cell r="CC915">
            <v>42.945</v>
          </cell>
          <cell r="CD915">
            <v>78.107399999999998</v>
          </cell>
          <cell r="CE915">
            <v>84.722399999999993</v>
          </cell>
          <cell r="CF915">
            <v>78.842399999999998</v>
          </cell>
          <cell r="CG915">
            <v>85.457399999999993</v>
          </cell>
          <cell r="CH915">
            <v>73.957799999999992</v>
          </cell>
          <cell r="CI915">
            <v>80.572799999999987</v>
          </cell>
          <cell r="CJ915">
            <v>13.5</v>
          </cell>
          <cell r="CK915">
            <v>89.701499999999996</v>
          </cell>
          <cell r="CL915">
            <v>95.13</v>
          </cell>
          <cell r="CM915">
            <v>86.763599999999997</v>
          </cell>
          <cell r="CN915">
            <v>90.245399999999989</v>
          </cell>
          <cell r="CO915">
            <v>81.878999999999991</v>
          </cell>
          <cell r="CP915">
            <v>71.125</v>
          </cell>
          <cell r="CQ915">
            <v>65.650000000000006</v>
          </cell>
          <cell r="CR915">
            <v>75.012</v>
          </cell>
          <cell r="CS915">
            <v>171.20669999999998</v>
          </cell>
          <cell r="CT915">
            <v>4.83</v>
          </cell>
          <cell r="CU915">
            <v>3.4557056072843957</v>
          </cell>
          <cell r="CV915">
            <v>4.8845999999999998</v>
          </cell>
          <cell r="CW915">
            <v>120</v>
          </cell>
          <cell r="CX915">
            <v>140</v>
          </cell>
          <cell r="CY915">
            <v>12.282</v>
          </cell>
          <cell r="CZ915">
            <v>8.6310000000000002</v>
          </cell>
          <cell r="DA915">
            <v>4.6725000000000003</v>
          </cell>
          <cell r="DB915">
            <v>26.466000000000001</v>
          </cell>
          <cell r="DC915">
            <v>26.631</v>
          </cell>
          <cell r="DD915">
            <v>9.6989999999999998</v>
          </cell>
          <cell r="DE915">
            <v>18.739999999999998</v>
          </cell>
          <cell r="DF915">
            <v>515</v>
          </cell>
          <cell r="DG915">
            <v>773</v>
          </cell>
          <cell r="DH915">
            <v>3.681</v>
          </cell>
          <cell r="DI915">
            <v>4.33</v>
          </cell>
          <cell r="DK915">
            <v>68.819999999999993</v>
          </cell>
          <cell r="DL915">
            <v>72.865000000000009</v>
          </cell>
          <cell r="DM915">
            <v>13.5</v>
          </cell>
          <cell r="DN915">
            <v>82.727400000000003</v>
          </cell>
          <cell r="DO915">
            <v>90.917400000000001</v>
          </cell>
          <cell r="DP915">
            <v>94.394999999999996</v>
          </cell>
          <cell r="DQ915">
            <v>89.51039999999999</v>
          </cell>
          <cell r="DR915">
            <v>0.52500000000000002</v>
          </cell>
          <cell r="DS915">
            <v>27000</v>
          </cell>
          <cell r="DT915">
            <v>2</v>
          </cell>
          <cell r="DU915">
            <v>2</v>
          </cell>
          <cell r="DV915">
            <v>4.7249999999999996</v>
          </cell>
          <cell r="DW915">
            <v>86125</v>
          </cell>
          <cell r="DX915">
            <v>11.98</v>
          </cell>
          <cell r="DY915">
            <v>1.49</v>
          </cell>
          <cell r="DZ915">
            <v>8.1199999999999992</v>
          </cell>
          <cell r="EA915">
            <v>0.92</v>
          </cell>
        </row>
        <row r="916">
          <cell r="CA916">
            <v>45715</v>
          </cell>
          <cell r="CB916">
            <v>40.818750000000001</v>
          </cell>
          <cell r="CC916">
            <v>43.181249999999999</v>
          </cell>
          <cell r="CD916">
            <v>80.558099999999996</v>
          </cell>
          <cell r="CE916">
            <v>87.173100000000005</v>
          </cell>
          <cell r="CF916">
            <v>81.293099999999995</v>
          </cell>
          <cell r="CG916">
            <v>87.908100000000005</v>
          </cell>
          <cell r="CH916">
            <v>76.366500000000002</v>
          </cell>
          <cell r="CI916">
            <v>82.981500000000011</v>
          </cell>
          <cell r="CJ916">
            <v>13.5</v>
          </cell>
          <cell r="CK916">
            <v>91.795199999999994</v>
          </cell>
          <cell r="CL916">
            <v>97.612200000000001</v>
          </cell>
          <cell r="CM916">
            <v>89.203799999999987</v>
          </cell>
          <cell r="CN916">
            <v>92.685600000000008</v>
          </cell>
          <cell r="CO916">
            <v>84.277199999999993</v>
          </cell>
          <cell r="CP916">
            <v>72.60499999999999</v>
          </cell>
          <cell r="CQ916">
            <v>67.474999999999994</v>
          </cell>
          <cell r="CR916">
            <v>74.13</v>
          </cell>
          <cell r="CS916">
            <v>173.0316</v>
          </cell>
          <cell r="CT916">
            <v>5.25</v>
          </cell>
          <cell r="CU916">
            <v>3.7562017470482565</v>
          </cell>
          <cell r="CV916">
            <v>4.9265999999999996</v>
          </cell>
          <cell r="CW916">
            <v>120</v>
          </cell>
          <cell r="CX916">
            <v>130</v>
          </cell>
          <cell r="CY916">
            <v>12.282</v>
          </cell>
          <cell r="CZ916">
            <v>8.6310000000000002</v>
          </cell>
          <cell r="DA916">
            <v>4.6725000000000003</v>
          </cell>
          <cell r="DB916">
            <v>26.466000000000001</v>
          </cell>
          <cell r="DC916">
            <v>26.631</v>
          </cell>
          <cell r="DD916">
            <v>9.6989999999999998</v>
          </cell>
          <cell r="DE916">
            <v>18.739999999999998</v>
          </cell>
          <cell r="DF916">
            <v>515</v>
          </cell>
          <cell r="DG916">
            <v>773</v>
          </cell>
          <cell r="DH916">
            <v>3.6739999999999999</v>
          </cell>
          <cell r="DI916">
            <v>4.3600000000000003</v>
          </cell>
          <cell r="DK916">
            <v>69.575000000000003</v>
          </cell>
          <cell r="DL916">
            <v>73.375</v>
          </cell>
          <cell r="DM916">
            <v>13.5</v>
          </cell>
          <cell r="DN916">
            <v>84.863100000000003</v>
          </cell>
          <cell r="DO916">
            <v>93.053100000000001</v>
          </cell>
          <cell r="DP916">
            <v>96.877200000000002</v>
          </cell>
          <cell r="DQ916">
            <v>91.950600000000009</v>
          </cell>
          <cell r="DR916">
            <v>0.52500000000000002</v>
          </cell>
          <cell r="DS916">
            <v>27000</v>
          </cell>
          <cell r="DT916">
            <v>2</v>
          </cell>
          <cell r="DU916">
            <v>2</v>
          </cell>
          <cell r="DV916">
            <v>5.1449999999999996</v>
          </cell>
          <cell r="DW916">
            <v>86125</v>
          </cell>
          <cell r="DX916">
            <v>11.98</v>
          </cell>
          <cell r="DY916">
            <v>1.49</v>
          </cell>
          <cell r="DZ916">
            <v>8.1199999999999992</v>
          </cell>
          <cell r="EA916">
            <v>0.92</v>
          </cell>
        </row>
        <row r="917">
          <cell r="CA917">
            <v>45716</v>
          </cell>
          <cell r="CB917">
            <v>39.375</v>
          </cell>
          <cell r="CC917">
            <v>42.393749999999997</v>
          </cell>
          <cell r="CD917">
            <v>80.106599999999986</v>
          </cell>
          <cell r="CE917">
            <v>86.196599999999989</v>
          </cell>
          <cell r="CF917">
            <v>80.8416</v>
          </cell>
          <cell r="CG917">
            <v>86.931599999999989</v>
          </cell>
          <cell r="CH917">
            <v>76.137600000000006</v>
          </cell>
          <cell r="CI917">
            <v>82.227599999999995</v>
          </cell>
          <cell r="CJ917">
            <v>13.5</v>
          </cell>
          <cell r="CK917">
            <v>90.058499999999995</v>
          </cell>
          <cell r="CL917">
            <v>96.442499999999995</v>
          </cell>
          <cell r="CM917">
            <v>88.250399999999999</v>
          </cell>
          <cell r="CN917">
            <v>91.738500000000002</v>
          </cell>
          <cell r="CO917">
            <v>83.546400000000006</v>
          </cell>
          <cell r="CP917">
            <v>71.86</v>
          </cell>
          <cell r="CQ917">
            <v>65.825000000000003</v>
          </cell>
          <cell r="CR917">
            <v>73.394999999999996</v>
          </cell>
          <cell r="CS917">
            <v>173.0316</v>
          </cell>
          <cell r="CT917">
            <v>5.25</v>
          </cell>
          <cell r="CU917">
            <v>3.7562017470482565</v>
          </cell>
          <cell r="CV917">
            <v>4.7039999999999997</v>
          </cell>
          <cell r="CW917">
            <v>120</v>
          </cell>
          <cell r="CX917">
            <v>125</v>
          </cell>
          <cell r="CY917">
            <v>12.1485</v>
          </cell>
          <cell r="CZ917">
            <v>10.416</v>
          </cell>
          <cell r="DA917">
            <v>4.6725000000000003</v>
          </cell>
          <cell r="DB917">
            <v>26.466000000000001</v>
          </cell>
          <cell r="DC917">
            <v>26.302</v>
          </cell>
          <cell r="DD917">
            <v>9.6989999999999998</v>
          </cell>
          <cell r="DE917">
            <v>18.739999999999998</v>
          </cell>
          <cell r="DF917">
            <v>497</v>
          </cell>
          <cell r="DG917">
            <v>735</v>
          </cell>
          <cell r="DH917">
            <v>3.6829999999999998</v>
          </cell>
          <cell r="DI917">
            <v>4.3899999999999997</v>
          </cell>
          <cell r="DK917">
            <v>69.715000000000003</v>
          </cell>
          <cell r="DL917">
            <v>73.405000000000001</v>
          </cell>
          <cell r="DM917">
            <v>13.5</v>
          </cell>
          <cell r="DN917">
            <v>84.306599999999989</v>
          </cell>
          <cell r="DO917">
            <v>91.971599999999995</v>
          </cell>
          <cell r="DP917">
            <v>95.707499999999996</v>
          </cell>
          <cell r="DQ917">
            <v>91.003500000000003</v>
          </cell>
          <cell r="DR917">
            <v>0.52500000000000002</v>
          </cell>
          <cell r="DS917">
            <v>25500</v>
          </cell>
          <cell r="DT917">
            <v>2</v>
          </cell>
          <cell r="DU917">
            <v>2</v>
          </cell>
          <cell r="DV917">
            <v>5.1449999999999996</v>
          </cell>
          <cell r="DW917">
            <v>86125</v>
          </cell>
          <cell r="DX917">
            <v>11.98</v>
          </cell>
          <cell r="DY917">
            <v>1.49</v>
          </cell>
          <cell r="DZ917">
            <v>8.1199999999999992</v>
          </cell>
          <cell r="EA917">
            <v>0.92</v>
          </cell>
        </row>
        <row r="918">
          <cell r="CA918">
            <v>45719</v>
          </cell>
          <cell r="CB918">
            <v>37.905000000000001</v>
          </cell>
          <cell r="CC918">
            <v>41.58</v>
          </cell>
          <cell r="CD918">
            <v>78.636600000000001</v>
          </cell>
          <cell r="CE918">
            <v>84.726600000000005</v>
          </cell>
          <cell r="CF918">
            <v>79.371600000000001</v>
          </cell>
          <cell r="CG918">
            <v>85.461600000000004</v>
          </cell>
          <cell r="CH918">
            <v>74.764200000000002</v>
          </cell>
          <cell r="CI918">
            <v>80.854200000000006</v>
          </cell>
          <cell r="CJ918">
            <v>13.5</v>
          </cell>
          <cell r="CK918">
            <v>88.53179999999999</v>
          </cell>
          <cell r="CL918">
            <v>93.550799999999995</v>
          </cell>
          <cell r="CM918">
            <v>85.46159999999999</v>
          </cell>
          <cell r="CN918">
            <v>88.943399999999997</v>
          </cell>
          <cell r="CO918">
            <v>80.854199999999992</v>
          </cell>
          <cell r="CP918">
            <v>70.69</v>
          </cell>
          <cell r="CQ918">
            <v>65.599999999999994</v>
          </cell>
          <cell r="CR918">
            <v>72.197999999999993</v>
          </cell>
          <cell r="CS918">
            <v>174.57719999999998</v>
          </cell>
          <cell r="CT918">
            <v>5.25</v>
          </cell>
          <cell r="CU918">
            <v>3.7562017470482565</v>
          </cell>
          <cell r="CV918">
            <v>4.6074000000000002</v>
          </cell>
          <cell r="CW918">
            <v>120</v>
          </cell>
          <cell r="CX918">
            <v>125</v>
          </cell>
          <cell r="CY918">
            <v>12.1485</v>
          </cell>
          <cell r="CZ918">
            <v>10.416</v>
          </cell>
          <cell r="DA918">
            <v>4.6725000000000003</v>
          </cell>
          <cell r="DB918">
            <v>26.466000000000001</v>
          </cell>
          <cell r="DC918">
            <v>26.302</v>
          </cell>
          <cell r="DD918">
            <v>9.6989999999999998</v>
          </cell>
          <cell r="DE918">
            <v>18.739999999999998</v>
          </cell>
          <cell r="DF918">
            <v>497</v>
          </cell>
          <cell r="DG918">
            <v>735</v>
          </cell>
          <cell r="DH918">
            <v>3.6909999999999998</v>
          </cell>
          <cell r="DI918">
            <v>4.33</v>
          </cell>
          <cell r="DK918">
            <v>69.245000000000005</v>
          </cell>
          <cell r="DL918">
            <v>72.42</v>
          </cell>
          <cell r="DM918">
            <v>13.5</v>
          </cell>
          <cell r="DN918">
            <v>82.7316</v>
          </cell>
          <cell r="DO918">
            <v>90.396600000000007</v>
          </cell>
          <cell r="DP918">
            <v>92.815799999999996</v>
          </cell>
          <cell r="DQ918">
            <v>88.208399999999997</v>
          </cell>
          <cell r="DR918">
            <v>0.52500000000000002</v>
          </cell>
          <cell r="DS918">
            <v>25500</v>
          </cell>
          <cell r="DT918">
            <v>2</v>
          </cell>
          <cell r="DU918">
            <v>2</v>
          </cell>
          <cell r="DV918">
            <v>5.1449999999999996</v>
          </cell>
          <cell r="DW918">
            <v>75250</v>
          </cell>
          <cell r="DX918">
            <v>11.98</v>
          </cell>
          <cell r="DY918">
            <v>1.49</v>
          </cell>
          <cell r="DZ918">
            <v>8.1199999999999992</v>
          </cell>
          <cell r="EA918">
            <v>0.92</v>
          </cell>
        </row>
        <row r="919">
          <cell r="CA919">
            <v>45720</v>
          </cell>
          <cell r="CB919">
            <v>37.064999999999998</v>
          </cell>
          <cell r="CC919">
            <v>38.744999999999997</v>
          </cell>
          <cell r="CD919">
            <v>78.821399999999997</v>
          </cell>
          <cell r="CE919">
            <v>84.911399999999986</v>
          </cell>
          <cell r="CF919">
            <v>79.556399999999996</v>
          </cell>
          <cell r="CG919">
            <v>85.646399999999986</v>
          </cell>
          <cell r="CH919">
            <v>75.007800000000003</v>
          </cell>
          <cell r="CI919">
            <v>81.097799999999992</v>
          </cell>
          <cell r="CJ919">
            <v>13.5</v>
          </cell>
          <cell r="CK919">
            <v>90.497399999999999</v>
          </cell>
          <cell r="CL919">
            <v>94.298399999999987</v>
          </cell>
          <cell r="CM919">
            <v>86.280599999999993</v>
          </cell>
          <cell r="CN919">
            <v>89.749799999999993</v>
          </cell>
          <cell r="CO919">
            <v>81.731999999999999</v>
          </cell>
          <cell r="CP919">
            <v>70.115000000000009</v>
          </cell>
          <cell r="CQ919">
            <v>63.25</v>
          </cell>
          <cell r="CR919">
            <v>71.147999999999996</v>
          </cell>
          <cell r="CS919">
            <v>173.0316</v>
          </cell>
          <cell r="CT919">
            <v>4.7249999999999996</v>
          </cell>
          <cell r="CU919">
            <v>3.3805815723434303</v>
          </cell>
          <cell r="CV919">
            <v>4.5485999999999995</v>
          </cell>
          <cell r="CW919">
            <v>120</v>
          </cell>
          <cell r="CX919">
            <v>120</v>
          </cell>
          <cell r="CY919">
            <v>12.1485</v>
          </cell>
          <cell r="CZ919">
            <v>10.416</v>
          </cell>
          <cell r="DA919">
            <v>4.6725000000000003</v>
          </cell>
          <cell r="DB919">
            <v>26.466000000000001</v>
          </cell>
          <cell r="DC919">
            <v>26.302</v>
          </cell>
          <cell r="DD919">
            <v>9.6989999999999998</v>
          </cell>
          <cell r="DE919">
            <v>18.739999999999998</v>
          </cell>
          <cell r="DF919">
            <v>497</v>
          </cell>
          <cell r="DG919">
            <v>735</v>
          </cell>
          <cell r="DH919">
            <v>3.6930000000000001</v>
          </cell>
          <cell r="DI919">
            <v>4.33</v>
          </cell>
          <cell r="DK919">
            <v>67.614999999999995</v>
          </cell>
          <cell r="DL919">
            <v>70.555000000000007</v>
          </cell>
          <cell r="DM919">
            <v>13.5</v>
          </cell>
          <cell r="DN919">
            <v>83.388899999999992</v>
          </cell>
          <cell r="DO919">
            <v>91.053899999999985</v>
          </cell>
          <cell r="DP919">
            <v>93.563399999999987</v>
          </cell>
          <cell r="DQ919">
            <v>89.014799999999994</v>
          </cell>
          <cell r="DR919">
            <v>0.52500000000000002</v>
          </cell>
          <cell r="DS919">
            <v>25500</v>
          </cell>
          <cell r="DT919">
            <v>2</v>
          </cell>
          <cell r="DU919">
            <v>2</v>
          </cell>
          <cell r="DV919">
            <v>4.62</v>
          </cell>
          <cell r="DW919">
            <v>75250</v>
          </cell>
          <cell r="DX919">
            <v>11.72</v>
          </cell>
          <cell r="DY919">
            <v>1.49</v>
          </cell>
          <cell r="DZ919">
            <v>7.99</v>
          </cell>
          <cell r="EA919">
            <v>0.92</v>
          </cell>
        </row>
        <row r="920">
          <cell r="CA920">
            <v>45721</v>
          </cell>
          <cell r="CB920">
            <v>35.647500000000001</v>
          </cell>
          <cell r="CC920">
            <v>38.508749999999999</v>
          </cell>
          <cell r="CD920">
            <v>80.251499999999993</v>
          </cell>
          <cell r="CE920">
            <v>87.706499999999991</v>
          </cell>
          <cell r="CF920">
            <v>80.986499999999992</v>
          </cell>
          <cell r="CG920">
            <v>88.441499999999991</v>
          </cell>
          <cell r="CH920">
            <v>76.265699999999995</v>
          </cell>
          <cell r="CI920">
            <v>83.720699999999994</v>
          </cell>
          <cell r="CJ920">
            <v>11.5</v>
          </cell>
          <cell r="CK920">
            <v>88.7376</v>
          </cell>
          <cell r="CL920">
            <v>92.171099999999996</v>
          </cell>
          <cell r="CM920">
            <v>83.966399999999993</v>
          </cell>
          <cell r="CN920">
            <v>87.450299999999999</v>
          </cell>
          <cell r="CO920">
            <v>79.245599999999996</v>
          </cell>
          <cell r="CP920">
            <v>68.405000000000001</v>
          </cell>
          <cell r="CQ920">
            <v>62.7</v>
          </cell>
          <cell r="CR920">
            <v>71.756999999999991</v>
          </cell>
          <cell r="CS920">
            <v>171.62879999999998</v>
          </cell>
          <cell r="CT920">
            <v>4.7249999999999996</v>
          </cell>
          <cell r="CU920">
            <v>3.3805815723434303</v>
          </cell>
          <cell r="CV920">
            <v>4.7207999999999997</v>
          </cell>
          <cell r="CW920">
            <v>120</v>
          </cell>
          <cell r="CX920">
            <v>120</v>
          </cell>
          <cell r="CY920">
            <v>12.1485</v>
          </cell>
          <cell r="CZ920">
            <v>10.416</v>
          </cell>
          <cell r="DA920">
            <v>4.6725000000000003</v>
          </cell>
          <cell r="DB920">
            <v>26.466000000000001</v>
          </cell>
          <cell r="DC920">
            <v>26.302</v>
          </cell>
          <cell r="DD920">
            <v>9.6989999999999998</v>
          </cell>
          <cell r="DE920">
            <v>18.739999999999998</v>
          </cell>
          <cell r="DF920">
            <v>497</v>
          </cell>
          <cell r="DG920">
            <v>735</v>
          </cell>
          <cell r="DH920">
            <v>3.6629999999999998</v>
          </cell>
          <cell r="DI920">
            <v>4.34</v>
          </cell>
          <cell r="DK920">
            <v>66.66</v>
          </cell>
          <cell r="DL920">
            <v>69.754999999999995</v>
          </cell>
          <cell r="DM920">
            <v>11.5</v>
          </cell>
          <cell r="DN920">
            <v>84.136499999999998</v>
          </cell>
          <cell r="DO920">
            <v>93.166499999999985</v>
          </cell>
          <cell r="DP920">
            <v>91.436099999999996</v>
          </cell>
          <cell r="DQ920">
            <v>86.715299999999999</v>
          </cell>
          <cell r="DR920">
            <v>0.52500000000000002</v>
          </cell>
          <cell r="DS920">
            <v>25500</v>
          </cell>
          <cell r="DT920">
            <v>2</v>
          </cell>
          <cell r="DU920">
            <v>2</v>
          </cell>
          <cell r="DV920">
            <v>4.62</v>
          </cell>
          <cell r="DW920">
            <v>75250</v>
          </cell>
          <cell r="DX920">
            <v>11.72</v>
          </cell>
          <cell r="DY920">
            <v>1.49</v>
          </cell>
          <cell r="DZ920">
            <v>7.99</v>
          </cell>
          <cell r="EA920">
            <v>0.92</v>
          </cell>
        </row>
        <row r="921">
          <cell r="CA921">
            <v>45722</v>
          </cell>
          <cell r="CB921">
            <v>35.358750000000001</v>
          </cell>
          <cell r="CC921">
            <v>37.852499999999999</v>
          </cell>
          <cell r="CD921">
            <v>78.800399999999996</v>
          </cell>
          <cell r="CE921">
            <v>86.150400000000005</v>
          </cell>
          <cell r="CF921">
            <v>79.535399999999996</v>
          </cell>
          <cell r="CG921">
            <v>86.885400000000004</v>
          </cell>
          <cell r="CH921">
            <v>74.705399999999997</v>
          </cell>
          <cell r="CI921">
            <v>82.055400000000006</v>
          </cell>
          <cell r="CJ921">
            <v>11.5</v>
          </cell>
          <cell r="CK921">
            <v>88.044599999999988</v>
          </cell>
          <cell r="CL921">
            <v>91.593599999999995</v>
          </cell>
          <cell r="CM921">
            <v>83.273399999999995</v>
          </cell>
          <cell r="CN921">
            <v>86.763599999999997</v>
          </cell>
          <cell r="CO921">
            <v>78.443399999999997</v>
          </cell>
          <cell r="CP921">
            <v>68.564999999999998</v>
          </cell>
          <cell r="CQ921">
            <v>62.25</v>
          </cell>
          <cell r="CR921">
            <v>72.03</v>
          </cell>
          <cell r="CS921">
            <v>170.50320000000002</v>
          </cell>
          <cell r="CT921">
            <v>4.62</v>
          </cell>
          <cell r="CU921">
            <v>3.3054575374024653</v>
          </cell>
          <cell r="CV921">
            <v>4.83</v>
          </cell>
          <cell r="CW921">
            <v>140</v>
          </cell>
          <cell r="CX921">
            <v>120</v>
          </cell>
          <cell r="CY921">
            <v>12.1485</v>
          </cell>
          <cell r="CZ921">
            <v>10.416</v>
          </cell>
          <cell r="DA921">
            <v>4.6725000000000003</v>
          </cell>
          <cell r="DB921">
            <v>26.466000000000001</v>
          </cell>
          <cell r="DC921">
            <v>26.302</v>
          </cell>
          <cell r="DD921">
            <v>9.6989999999999998</v>
          </cell>
          <cell r="DE921">
            <v>18.739999999999998</v>
          </cell>
          <cell r="DF921">
            <v>497</v>
          </cell>
          <cell r="DG921">
            <v>735</v>
          </cell>
          <cell r="DH921">
            <v>3.6509999999999998</v>
          </cell>
          <cell r="DI921">
            <v>4.3499999999999996</v>
          </cell>
          <cell r="DK921">
            <v>66.34</v>
          </cell>
          <cell r="DL921">
            <v>69.319999999999993</v>
          </cell>
          <cell r="DM921">
            <v>11.5</v>
          </cell>
          <cell r="DN921">
            <v>81.845399999999998</v>
          </cell>
          <cell r="DO921">
            <v>87.5154</v>
          </cell>
          <cell r="DP921">
            <v>90.858599999999996</v>
          </cell>
          <cell r="DQ921">
            <v>86.028599999999997</v>
          </cell>
          <cell r="DR921">
            <v>0.73499999999999999</v>
          </cell>
          <cell r="DS921">
            <v>25500</v>
          </cell>
          <cell r="DT921">
            <v>2</v>
          </cell>
          <cell r="DU921">
            <v>2</v>
          </cell>
          <cell r="DV921">
            <v>4.5149999999999997</v>
          </cell>
          <cell r="DW921">
            <v>75250</v>
          </cell>
          <cell r="DX921">
            <v>11.72</v>
          </cell>
          <cell r="DY921">
            <v>1.49</v>
          </cell>
          <cell r="DZ921">
            <v>7.99</v>
          </cell>
          <cell r="EA921">
            <v>0.92</v>
          </cell>
        </row>
        <row r="922">
          <cell r="CA922">
            <v>45723</v>
          </cell>
          <cell r="CB922">
            <v>35.909999999999997</v>
          </cell>
          <cell r="CC922">
            <v>38.561250000000001</v>
          </cell>
          <cell r="CD922">
            <v>80.165400000000005</v>
          </cell>
          <cell r="CE922">
            <v>86.7804</v>
          </cell>
          <cell r="CF922">
            <v>80.900400000000005</v>
          </cell>
          <cell r="CG922">
            <v>87.5154</v>
          </cell>
          <cell r="CH922">
            <v>76.137600000000006</v>
          </cell>
          <cell r="CI922">
            <v>82.752600000000001</v>
          </cell>
          <cell r="CJ922">
            <v>11.5</v>
          </cell>
          <cell r="CK922">
            <v>87.296999999999997</v>
          </cell>
          <cell r="CL922">
            <v>91.202999999999989</v>
          </cell>
          <cell r="CM922">
            <v>82.958399999999997</v>
          </cell>
          <cell r="CN922">
            <v>86.44019999999999</v>
          </cell>
          <cell r="CO922">
            <v>78.195599999999999</v>
          </cell>
          <cell r="CP922">
            <v>69.460000000000008</v>
          </cell>
          <cell r="CQ922">
            <v>63.4</v>
          </cell>
          <cell r="CR922">
            <v>72.49199999999999</v>
          </cell>
          <cell r="CS922">
            <v>169.5204</v>
          </cell>
          <cell r="CT922">
            <v>4.7249999999999996</v>
          </cell>
          <cell r="CU922">
            <v>3.3805815723434303</v>
          </cell>
          <cell r="CV922">
            <v>4.7627999999999995</v>
          </cell>
          <cell r="CW922">
            <v>140</v>
          </cell>
          <cell r="CX922">
            <v>120</v>
          </cell>
          <cell r="CY922">
            <v>12.549000000000001</v>
          </cell>
          <cell r="CZ922">
            <v>10.281599999999999</v>
          </cell>
          <cell r="DA922">
            <v>4.6725000000000003</v>
          </cell>
          <cell r="DB922">
            <v>26.466000000000001</v>
          </cell>
          <cell r="DC922">
            <v>26.302</v>
          </cell>
          <cell r="DD922">
            <v>9.6989999999999998</v>
          </cell>
          <cell r="DE922">
            <v>18.739999999999998</v>
          </cell>
          <cell r="DF922">
            <v>475</v>
          </cell>
          <cell r="DG922">
            <v>713</v>
          </cell>
          <cell r="DH922">
            <v>3.6589999999999998</v>
          </cell>
          <cell r="DI922">
            <v>4.34</v>
          </cell>
          <cell r="DK922">
            <v>67.17</v>
          </cell>
          <cell r="DL922">
            <v>70.349999999999994</v>
          </cell>
          <cell r="DM922">
            <v>11.5</v>
          </cell>
          <cell r="DN922">
            <v>83.210399999999993</v>
          </cell>
          <cell r="DO922">
            <v>88.985399999999998</v>
          </cell>
          <cell r="DP922">
            <v>90.467999999999989</v>
          </cell>
          <cell r="DQ922">
            <v>85.705199999999991</v>
          </cell>
          <cell r="DR922">
            <v>0.73499999999999999</v>
          </cell>
          <cell r="DS922">
            <v>25500</v>
          </cell>
          <cell r="DT922">
            <v>2</v>
          </cell>
          <cell r="DU922">
            <v>2</v>
          </cell>
          <cell r="DV922">
            <v>4.62</v>
          </cell>
          <cell r="DW922">
            <v>75250</v>
          </cell>
          <cell r="DX922">
            <v>11.72</v>
          </cell>
          <cell r="DY922">
            <v>1.49</v>
          </cell>
          <cell r="DZ922">
            <v>7.99</v>
          </cell>
          <cell r="EA922">
            <v>0.92</v>
          </cell>
        </row>
        <row r="923">
          <cell r="CA923">
            <v>45726</v>
          </cell>
          <cell r="CB923">
            <v>35.253749999999997</v>
          </cell>
          <cell r="CC923">
            <v>38.298749999999998</v>
          </cell>
          <cell r="CD923">
            <v>79.43249999999999</v>
          </cell>
          <cell r="CE923">
            <v>85.207499999999996</v>
          </cell>
          <cell r="CF923">
            <v>80.167500000000004</v>
          </cell>
          <cell r="CG923">
            <v>85.942499999999995</v>
          </cell>
          <cell r="CH923">
            <v>75.585300000000004</v>
          </cell>
          <cell r="CI923">
            <v>81.360299999999995</v>
          </cell>
          <cell r="CJ923">
            <v>11.5</v>
          </cell>
          <cell r="CK923">
            <v>85.150800000000004</v>
          </cell>
          <cell r="CL923">
            <v>89.613299999999995</v>
          </cell>
          <cell r="CM923">
            <v>81.547199999999989</v>
          </cell>
          <cell r="CN923">
            <v>85.031099999999995</v>
          </cell>
          <cell r="CO923">
            <v>76.964999999999989</v>
          </cell>
          <cell r="CP923">
            <v>68.39500000000001</v>
          </cell>
          <cell r="CQ923">
            <v>62.32</v>
          </cell>
          <cell r="CR923">
            <v>73.132499999999993</v>
          </cell>
          <cell r="CS923">
            <v>168.95969999999997</v>
          </cell>
          <cell r="CT923">
            <v>5.04</v>
          </cell>
          <cell r="CU923">
            <v>3.6059536771663265</v>
          </cell>
          <cell r="CV923">
            <v>4.5822000000000003</v>
          </cell>
          <cell r="CW923">
            <v>150</v>
          </cell>
          <cell r="CX923">
            <v>117.5</v>
          </cell>
          <cell r="CY923">
            <v>12.549000000000001</v>
          </cell>
          <cell r="CZ923">
            <v>10.281599999999999</v>
          </cell>
          <cell r="DA923">
            <v>4.6725000000000003</v>
          </cell>
          <cell r="DB923">
            <v>26.466000000000001</v>
          </cell>
          <cell r="DC923">
            <v>26.302</v>
          </cell>
          <cell r="DD923">
            <v>9.6989999999999998</v>
          </cell>
          <cell r="DE923">
            <v>18.739999999999998</v>
          </cell>
          <cell r="DF923">
            <v>475</v>
          </cell>
          <cell r="DG923">
            <v>713</v>
          </cell>
          <cell r="DH923">
            <v>3.669</v>
          </cell>
          <cell r="DI923">
            <v>4.33</v>
          </cell>
          <cell r="DK923">
            <v>66.699999999999989</v>
          </cell>
          <cell r="DL923">
            <v>70.02</v>
          </cell>
          <cell r="DM923">
            <v>11.5</v>
          </cell>
          <cell r="DN923">
            <v>82.372500000000002</v>
          </cell>
          <cell r="DO923">
            <v>88.147499999999994</v>
          </cell>
          <cell r="DP923">
            <v>88.878299999999996</v>
          </cell>
          <cell r="DQ923">
            <v>84.296099999999996</v>
          </cell>
          <cell r="DR923">
            <v>1.155</v>
          </cell>
          <cell r="DS923">
            <v>25500</v>
          </cell>
          <cell r="DT923">
            <v>2</v>
          </cell>
          <cell r="DU923">
            <v>2</v>
          </cell>
          <cell r="DV923">
            <v>5.04</v>
          </cell>
          <cell r="DW923">
            <v>61000</v>
          </cell>
          <cell r="DX923">
            <v>11.72</v>
          </cell>
          <cell r="DY923">
            <v>1.49</v>
          </cell>
          <cell r="DZ923">
            <v>7.99</v>
          </cell>
          <cell r="EA923">
            <v>0.92</v>
          </cell>
        </row>
        <row r="924">
          <cell r="CA924">
            <v>45727</v>
          </cell>
          <cell r="CB924">
            <v>35.332499999999996</v>
          </cell>
          <cell r="CC924">
            <v>38.85</v>
          </cell>
          <cell r="CD924">
            <v>80.167500000000004</v>
          </cell>
          <cell r="CE924">
            <v>85.627499999999998</v>
          </cell>
          <cell r="CF924">
            <v>80.902500000000003</v>
          </cell>
          <cell r="CG924">
            <v>86.362499999999997</v>
          </cell>
          <cell r="CH924">
            <v>76.269900000000007</v>
          </cell>
          <cell r="CI924">
            <v>81.729900000000001</v>
          </cell>
          <cell r="CJ924">
            <v>11.5</v>
          </cell>
          <cell r="CK924">
            <v>85.860600000000005</v>
          </cell>
          <cell r="CL924">
            <v>90.165599999999998</v>
          </cell>
          <cell r="CM924">
            <v>82.051200000000009</v>
          </cell>
          <cell r="CN924">
            <v>85.533000000000001</v>
          </cell>
          <cell r="CO924">
            <v>77.418600000000012</v>
          </cell>
          <cell r="CP924">
            <v>68.67</v>
          </cell>
          <cell r="CQ924">
            <v>62.85</v>
          </cell>
          <cell r="CR924">
            <v>74.885999999999996</v>
          </cell>
          <cell r="CS924">
            <v>169.37969999999999</v>
          </cell>
          <cell r="CT924">
            <v>5.04</v>
          </cell>
          <cell r="CU924">
            <v>3.6059536771663265</v>
          </cell>
          <cell r="CV924">
            <v>4.6325999999999992</v>
          </cell>
          <cell r="CW924">
            <v>150</v>
          </cell>
          <cell r="CX924">
            <v>117.5</v>
          </cell>
          <cell r="CY924">
            <v>12.549000000000001</v>
          </cell>
          <cell r="CZ924">
            <v>10.281599999999999</v>
          </cell>
          <cell r="DA924">
            <v>4.6725000000000003</v>
          </cell>
          <cell r="DB924">
            <v>26.466000000000001</v>
          </cell>
          <cell r="DC924">
            <v>26.302</v>
          </cell>
          <cell r="DD924">
            <v>9.6989999999999998</v>
          </cell>
          <cell r="DE924">
            <v>18.739999999999998</v>
          </cell>
          <cell r="DF924">
            <v>475</v>
          </cell>
          <cell r="DG924">
            <v>713</v>
          </cell>
          <cell r="DH924">
            <v>3.67</v>
          </cell>
          <cell r="DI924">
            <v>4.32</v>
          </cell>
          <cell r="DK924">
            <v>66.23</v>
          </cell>
          <cell r="DL924">
            <v>69.534999999999997</v>
          </cell>
          <cell r="DM924">
            <v>11.5</v>
          </cell>
          <cell r="DN924">
            <v>82.372500000000002</v>
          </cell>
          <cell r="DO924">
            <v>87.9375</v>
          </cell>
          <cell r="DP924">
            <v>89.430599999999998</v>
          </cell>
          <cell r="DQ924">
            <v>84.798000000000002</v>
          </cell>
          <cell r="DR924">
            <v>1.155</v>
          </cell>
          <cell r="DS924">
            <v>23500</v>
          </cell>
          <cell r="DT924">
            <v>2</v>
          </cell>
          <cell r="DU924">
            <v>2</v>
          </cell>
          <cell r="DV924">
            <v>5.04</v>
          </cell>
          <cell r="DW924">
            <v>61000</v>
          </cell>
          <cell r="DX924">
            <v>11.34</v>
          </cell>
          <cell r="DY924">
            <v>1.49</v>
          </cell>
          <cell r="DZ924">
            <v>7.7100000000000009</v>
          </cell>
          <cell r="EA924">
            <v>0.92</v>
          </cell>
        </row>
        <row r="925">
          <cell r="CA925">
            <v>45728</v>
          </cell>
          <cell r="CB925">
            <v>35.594999999999999</v>
          </cell>
          <cell r="CC925">
            <v>39.348749999999995</v>
          </cell>
          <cell r="CD925">
            <v>83.006699999999995</v>
          </cell>
          <cell r="CE925">
            <v>87.416699999999992</v>
          </cell>
          <cell r="CF925">
            <v>83.741699999999994</v>
          </cell>
          <cell r="CG925">
            <v>88.151699999999991</v>
          </cell>
          <cell r="CH925">
            <v>79.205699999999993</v>
          </cell>
          <cell r="CI925">
            <v>83.61569999999999</v>
          </cell>
          <cell r="CJ925">
            <v>11.5</v>
          </cell>
          <cell r="CK925">
            <v>86.732099999999988</v>
          </cell>
          <cell r="CL925">
            <v>90.543599999999984</v>
          </cell>
          <cell r="CM925">
            <v>82.525800000000004</v>
          </cell>
          <cell r="CN925">
            <v>86.007599999999982</v>
          </cell>
          <cell r="CO925">
            <v>77.989800000000002</v>
          </cell>
          <cell r="CP925">
            <v>70.039999999999992</v>
          </cell>
          <cell r="CQ925">
            <v>63.900000000000006</v>
          </cell>
          <cell r="CR925">
            <v>75.305999999999997</v>
          </cell>
          <cell r="CS925">
            <v>170.3646</v>
          </cell>
          <cell r="CT925">
            <v>4.83</v>
          </cell>
          <cell r="CU925">
            <v>3.4557056072843957</v>
          </cell>
          <cell r="CV925">
            <v>4.5360000000000005</v>
          </cell>
          <cell r="CW925">
            <v>145</v>
          </cell>
          <cell r="CX925">
            <v>115</v>
          </cell>
          <cell r="CY925">
            <v>12.549000000000001</v>
          </cell>
          <cell r="CZ925">
            <v>10.281599999999999</v>
          </cell>
          <cell r="DA925">
            <v>4.6725000000000003</v>
          </cell>
          <cell r="DB925">
            <v>26.466000000000001</v>
          </cell>
          <cell r="DC925">
            <v>26.302</v>
          </cell>
          <cell r="DD925">
            <v>9.6989999999999998</v>
          </cell>
          <cell r="DE925">
            <v>18.739999999999998</v>
          </cell>
          <cell r="DF925">
            <v>475</v>
          </cell>
          <cell r="DG925">
            <v>713</v>
          </cell>
          <cell r="DH925">
            <v>3.6669999999999998</v>
          </cell>
          <cell r="DI925">
            <v>4.3099999999999996</v>
          </cell>
          <cell r="DK925">
            <v>67.015000000000001</v>
          </cell>
          <cell r="DL925">
            <v>70.289999999999992</v>
          </cell>
          <cell r="DM925">
            <v>11.5</v>
          </cell>
          <cell r="DN925">
            <v>84.94919999999999</v>
          </cell>
          <cell r="DO925">
            <v>90.19919999999999</v>
          </cell>
          <cell r="DP925">
            <v>89.808599999999984</v>
          </cell>
          <cell r="DQ925">
            <v>85.272599999999983</v>
          </cell>
          <cell r="DR925">
            <v>1.155</v>
          </cell>
          <cell r="DS925">
            <v>23500</v>
          </cell>
          <cell r="DT925">
            <v>2</v>
          </cell>
          <cell r="DU925">
            <v>2</v>
          </cell>
          <cell r="DV925">
            <v>5.04</v>
          </cell>
          <cell r="DW925">
            <v>61000</v>
          </cell>
          <cell r="DX925">
            <v>11.34</v>
          </cell>
          <cell r="DY925">
            <v>1.49</v>
          </cell>
          <cell r="DZ925">
            <v>7.7100000000000009</v>
          </cell>
          <cell r="EA925">
            <v>0.92</v>
          </cell>
        </row>
        <row r="926">
          <cell r="CA926">
            <v>45729</v>
          </cell>
          <cell r="CB926">
            <v>35.752499999999998</v>
          </cell>
          <cell r="CC926">
            <v>39.375</v>
          </cell>
          <cell r="CD926">
            <v>82.502700000000004</v>
          </cell>
          <cell r="CE926">
            <v>88.907699999999991</v>
          </cell>
          <cell r="CF926">
            <v>83.237700000000004</v>
          </cell>
          <cell r="CG926">
            <v>89.642699999999991</v>
          </cell>
          <cell r="CH926">
            <v>78.714300000000009</v>
          </cell>
          <cell r="CI926">
            <v>85.119299999999996</v>
          </cell>
          <cell r="CJ926">
            <v>9</v>
          </cell>
          <cell r="CK926">
            <v>85.352400000000003</v>
          </cell>
          <cell r="CL926">
            <v>88.691400000000002</v>
          </cell>
          <cell r="CM926">
            <v>80.686199999999999</v>
          </cell>
          <cell r="CN926">
            <v>84.168000000000006</v>
          </cell>
          <cell r="CO926">
            <v>76.162800000000004</v>
          </cell>
          <cell r="CP926">
            <v>68.984999999999999</v>
          </cell>
          <cell r="CQ926">
            <v>63.05</v>
          </cell>
          <cell r="CR926">
            <v>76.870499999999993</v>
          </cell>
          <cell r="CS926">
            <v>168.95969999999997</v>
          </cell>
          <cell r="CT926">
            <v>4.7249999999999996</v>
          </cell>
          <cell r="CU926">
            <v>3.3805815723434303</v>
          </cell>
          <cell r="CV926">
            <v>4.5233999999999996</v>
          </cell>
          <cell r="CW926">
            <v>145</v>
          </cell>
          <cell r="CX926">
            <v>115</v>
          </cell>
          <cell r="CY926">
            <v>12.549000000000001</v>
          </cell>
          <cell r="CZ926">
            <v>10.281599999999999</v>
          </cell>
          <cell r="DA926">
            <v>4.6725000000000003</v>
          </cell>
          <cell r="DB926">
            <v>26.466000000000001</v>
          </cell>
          <cell r="DC926">
            <v>26.302</v>
          </cell>
          <cell r="DD926">
            <v>9.6989999999999998</v>
          </cell>
          <cell r="DE926">
            <v>18.739999999999998</v>
          </cell>
          <cell r="DF926">
            <v>475</v>
          </cell>
          <cell r="DG926">
            <v>713</v>
          </cell>
          <cell r="DH926">
            <v>3.67</v>
          </cell>
          <cell r="DI926">
            <v>4.3</v>
          </cell>
          <cell r="DK926">
            <v>67.155000000000001</v>
          </cell>
          <cell r="DL926">
            <v>70.454999999999998</v>
          </cell>
          <cell r="DM926">
            <v>9</v>
          </cell>
          <cell r="DN926">
            <v>86.492699999999999</v>
          </cell>
          <cell r="DO926">
            <v>93.6327</v>
          </cell>
          <cell r="DP926">
            <v>87.956400000000002</v>
          </cell>
          <cell r="DQ926">
            <v>83.433000000000007</v>
          </cell>
          <cell r="DR926">
            <v>1.155</v>
          </cell>
          <cell r="DS926">
            <v>23500</v>
          </cell>
          <cell r="DT926">
            <v>2</v>
          </cell>
          <cell r="DU926">
            <v>2</v>
          </cell>
          <cell r="DV926">
            <v>4.9349999999999996</v>
          </cell>
          <cell r="DW926">
            <v>61000</v>
          </cell>
          <cell r="DX926">
            <v>11.34</v>
          </cell>
          <cell r="DY926">
            <v>1.49</v>
          </cell>
          <cell r="DZ926">
            <v>7.7100000000000009</v>
          </cell>
          <cell r="EA926">
            <v>0.92</v>
          </cell>
        </row>
        <row r="927">
          <cell r="CA927">
            <v>45730</v>
          </cell>
          <cell r="CB927">
            <v>35.857500000000002</v>
          </cell>
          <cell r="CC927">
            <v>39.164999999999999</v>
          </cell>
          <cell r="CD927">
            <v>83.210399999999993</v>
          </cell>
          <cell r="CE927">
            <v>89.510400000000004</v>
          </cell>
          <cell r="CF927">
            <v>83.945399999999992</v>
          </cell>
          <cell r="CG927">
            <v>90.245400000000004</v>
          </cell>
          <cell r="CH927">
            <v>79.396799999999999</v>
          </cell>
          <cell r="CI927">
            <v>85.69680000000001</v>
          </cell>
          <cell r="CJ927">
            <v>9</v>
          </cell>
          <cell r="CK927">
            <v>86.272199999999998</v>
          </cell>
          <cell r="CL927">
            <v>88.834199999999996</v>
          </cell>
          <cell r="CM927">
            <v>80.799599999999998</v>
          </cell>
          <cell r="CN927">
            <v>84.285600000000002</v>
          </cell>
          <cell r="CO927">
            <v>76.251000000000005</v>
          </cell>
          <cell r="CP927">
            <v>69.67</v>
          </cell>
          <cell r="CQ927">
            <v>63.75</v>
          </cell>
          <cell r="CR927">
            <v>76.125</v>
          </cell>
          <cell r="CS927">
            <v>166.85339999999999</v>
          </cell>
          <cell r="CT927">
            <v>4.7249999999999996</v>
          </cell>
          <cell r="CU927">
            <v>3.3805815723434303</v>
          </cell>
          <cell r="CV927">
            <v>4.5485999999999995</v>
          </cell>
          <cell r="CW927">
            <v>145</v>
          </cell>
          <cell r="CX927">
            <v>117.5</v>
          </cell>
          <cell r="CY927">
            <v>12.682500000000001</v>
          </cell>
          <cell r="CZ927">
            <v>9.5339999999999989</v>
          </cell>
          <cell r="DA927">
            <v>4.6725000000000003</v>
          </cell>
          <cell r="DB927">
            <v>26.302</v>
          </cell>
          <cell r="DC927">
            <v>25.972999999999999</v>
          </cell>
          <cell r="DD927">
            <v>9.6989999999999998</v>
          </cell>
          <cell r="DE927">
            <v>18.739999999999998</v>
          </cell>
          <cell r="DF927">
            <v>466</v>
          </cell>
          <cell r="DG927">
            <v>696</v>
          </cell>
          <cell r="DH927">
            <v>3.6629999999999998</v>
          </cell>
          <cell r="DI927">
            <v>4.3</v>
          </cell>
          <cell r="DK927">
            <v>67.034999999999997</v>
          </cell>
          <cell r="DL927">
            <v>70.34</v>
          </cell>
          <cell r="DM927">
            <v>9</v>
          </cell>
          <cell r="DN927">
            <v>87.200400000000002</v>
          </cell>
          <cell r="DO927">
            <v>94.235399999999998</v>
          </cell>
          <cell r="DP927">
            <v>88.099199999999996</v>
          </cell>
          <cell r="DQ927">
            <v>83.550600000000003</v>
          </cell>
          <cell r="DR927">
            <v>1.155</v>
          </cell>
          <cell r="DS927">
            <v>26000</v>
          </cell>
          <cell r="DT927">
            <v>2</v>
          </cell>
          <cell r="DU927">
            <v>2</v>
          </cell>
          <cell r="DV927">
            <v>4.9349999999999996</v>
          </cell>
          <cell r="DW927">
            <v>61000</v>
          </cell>
          <cell r="DX927">
            <v>11.34</v>
          </cell>
          <cell r="DY927">
            <v>1.49</v>
          </cell>
          <cell r="DZ927">
            <v>7.7100000000000009</v>
          </cell>
          <cell r="EA927">
            <v>0.92</v>
          </cell>
        </row>
        <row r="928">
          <cell r="CA928">
            <v>45733</v>
          </cell>
          <cell r="CB928">
            <v>35.805</v>
          </cell>
          <cell r="CC928">
            <v>39.427500000000002</v>
          </cell>
          <cell r="CD928">
            <v>84.942899999999995</v>
          </cell>
          <cell r="CE928">
            <v>90.875399999999999</v>
          </cell>
          <cell r="CF928">
            <v>85.677899999999994</v>
          </cell>
          <cell r="CG928">
            <v>91.610399999999998</v>
          </cell>
          <cell r="CH928">
            <v>81.091499999999996</v>
          </cell>
          <cell r="CI928">
            <v>87.024000000000001</v>
          </cell>
          <cell r="CJ928">
            <v>9</v>
          </cell>
          <cell r="CK928">
            <v>87.4041</v>
          </cell>
          <cell r="CL928">
            <v>90.302099999999996</v>
          </cell>
          <cell r="CM928">
            <v>82.231799999999993</v>
          </cell>
          <cell r="CN928">
            <v>85.715699999999998</v>
          </cell>
          <cell r="CO928">
            <v>77.645399999999995</v>
          </cell>
          <cell r="CP928">
            <v>70.150000000000006</v>
          </cell>
          <cell r="CQ928">
            <v>63.849999999999994</v>
          </cell>
          <cell r="CR928">
            <v>76.754999999999995</v>
          </cell>
          <cell r="CS928">
            <v>168.25620000000001</v>
          </cell>
          <cell r="CT928">
            <v>4.3049999999999997</v>
          </cell>
          <cell r="CU928">
            <v>3.0800854325795699</v>
          </cell>
          <cell r="CV928">
            <v>4.5863999999999994</v>
          </cell>
          <cell r="CW928">
            <v>145</v>
          </cell>
          <cell r="CX928">
            <v>120</v>
          </cell>
          <cell r="CY928">
            <v>12.682500000000001</v>
          </cell>
          <cell r="CZ928">
            <v>9.5339999999999989</v>
          </cell>
          <cell r="DA928">
            <v>4.6725000000000003</v>
          </cell>
          <cell r="DB928">
            <v>26.302</v>
          </cell>
          <cell r="DC928">
            <v>25.972999999999999</v>
          </cell>
          <cell r="DD928">
            <v>9.6989999999999998</v>
          </cell>
          <cell r="DE928">
            <v>18.739999999999998</v>
          </cell>
          <cell r="DF928">
            <v>466</v>
          </cell>
          <cell r="DG928">
            <v>696</v>
          </cell>
          <cell r="DH928">
            <v>3.6549999999999998</v>
          </cell>
          <cell r="DI928">
            <v>4.32</v>
          </cell>
          <cell r="DK928">
            <v>67.81</v>
          </cell>
          <cell r="DL928">
            <v>71.240000000000009</v>
          </cell>
          <cell r="DM928">
            <v>9</v>
          </cell>
          <cell r="DN928">
            <v>88.460399999999993</v>
          </cell>
          <cell r="DO928">
            <v>95.127899999999997</v>
          </cell>
          <cell r="DP928">
            <v>89.567099999999996</v>
          </cell>
          <cell r="DQ928">
            <v>84.980699999999999</v>
          </cell>
          <cell r="DR928">
            <v>1.155</v>
          </cell>
          <cell r="DS928">
            <v>30000</v>
          </cell>
          <cell r="DT928">
            <v>2</v>
          </cell>
          <cell r="DU928">
            <v>2</v>
          </cell>
          <cell r="DV928">
            <v>4.5149999999999997</v>
          </cell>
          <cell r="DW928">
            <v>73850</v>
          </cell>
          <cell r="DX928">
            <v>11.34</v>
          </cell>
          <cell r="DY928">
            <v>1.49</v>
          </cell>
          <cell r="DZ928">
            <v>7.7100000000000009</v>
          </cell>
          <cell r="EA928">
            <v>0.92</v>
          </cell>
        </row>
        <row r="929">
          <cell r="CA929">
            <v>45734</v>
          </cell>
          <cell r="CB929">
            <v>35.857500000000002</v>
          </cell>
          <cell r="CC929">
            <v>39.269999999999996</v>
          </cell>
          <cell r="CD929">
            <v>84.510300000000001</v>
          </cell>
          <cell r="CE929">
            <v>90.4953</v>
          </cell>
          <cell r="CF929">
            <v>85.2453</v>
          </cell>
          <cell r="CG929">
            <v>91.2303</v>
          </cell>
          <cell r="CH929">
            <v>80.587500000000006</v>
          </cell>
          <cell r="CI929">
            <v>86.572500000000005</v>
          </cell>
          <cell r="CJ929">
            <v>9</v>
          </cell>
          <cell r="CK929">
            <v>86.765699999999995</v>
          </cell>
          <cell r="CL929">
            <v>89.837999999999994</v>
          </cell>
          <cell r="CM929">
            <v>81.69</v>
          </cell>
          <cell r="CN929">
            <v>85.180199999999999</v>
          </cell>
          <cell r="CO929">
            <v>77.032200000000003</v>
          </cell>
          <cell r="CP929">
            <v>69.64500000000001</v>
          </cell>
          <cell r="CQ929">
            <v>63.8</v>
          </cell>
          <cell r="CR929">
            <v>78.623999999999995</v>
          </cell>
          <cell r="CS929">
            <v>172.0488</v>
          </cell>
          <cell r="CT929">
            <v>4.2</v>
          </cell>
          <cell r="CU929">
            <v>3.0049613976386049</v>
          </cell>
          <cell r="CV929">
            <v>4.6577999999999999</v>
          </cell>
          <cell r="CW929">
            <v>140</v>
          </cell>
          <cell r="CX929">
            <v>140</v>
          </cell>
          <cell r="CY929">
            <v>12.682500000000001</v>
          </cell>
          <cell r="CZ929">
            <v>9.5339999999999989</v>
          </cell>
          <cell r="DA929">
            <v>4.6725000000000003</v>
          </cell>
          <cell r="DB929">
            <v>26.302</v>
          </cell>
          <cell r="DC929">
            <v>25.972999999999999</v>
          </cell>
          <cell r="DD929">
            <v>9.6989999999999998</v>
          </cell>
          <cell r="DE929">
            <v>18.739999999999998</v>
          </cell>
          <cell r="DF929">
            <v>466</v>
          </cell>
          <cell r="DG929">
            <v>696</v>
          </cell>
          <cell r="DH929">
            <v>3.641</v>
          </cell>
          <cell r="DI929">
            <v>4.3099999999999996</v>
          </cell>
          <cell r="DK929">
            <v>67.724999999999994</v>
          </cell>
          <cell r="DL929">
            <v>71.27</v>
          </cell>
          <cell r="DM929">
            <v>9</v>
          </cell>
          <cell r="DN929">
            <v>87.8703</v>
          </cell>
          <cell r="DO929">
            <v>99.840299999999999</v>
          </cell>
          <cell r="DP929">
            <v>89.10299999999998</v>
          </cell>
          <cell r="DQ929">
            <v>84.445199999999986</v>
          </cell>
          <cell r="DR929">
            <v>1.155</v>
          </cell>
          <cell r="DS929">
            <v>31000</v>
          </cell>
          <cell r="DT929">
            <v>2</v>
          </cell>
          <cell r="DU929">
            <v>2</v>
          </cell>
          <cell r="DV929">
            <v>4.2</v>
          </cell>
          <cell r="DW929">
            <v>73850</v>
          </cell>
          <cell r="DX929">
            <v>10.98</v>
          </cell>
          <cell r="DY929">
            <v>1.49</v>
          </cell>
          <cell r="DZ929">
            <v>7.4700000000000006</v>
          </cell>
          <cell r="EA929">
            <v>0.92</v>
          </cell>
        </row>
        <row r="930">
          <cell r="CA930">
            <v>45735</v>
          </cell>
          <cell r="CB930">
            <v>35.752499999999998</v>
          </cell>
          <cell r="CC930">
            <v>38.692499999999995</v>
          </cell>
          <cell r="CD930">
            <v>84.140699999999995</v>
          </cell>
          <cell r="CE930">
            <v>91.280699999999996</v>
          </cell>
          <cell r="CF930">
            <v>84.875699999999995</v>
          </cell>
          <cell r="CG930">
            <v>92.015699999999995</v>
          </cell>
          <cell r="CH930">
            <v>80.175899999999999</v>
          </cell>
          <cell r="CI930">
            <v>87.315899999999999</v>
          </cell>
          <cell r="CJ930">
            <v>9</v>
          </cell>
          <cell r="CK930">
            <v>88.010999999999996</v>
          </cell>
          <cell r="CL930">
            <v>91.146299999999997</v>
          </cell>
          <cell r="CM930">
            <v>82.979399999999998</v>
          </cell>
          <cell r="CN930">
            <v>86.4465</v>
          </cell>
          <cell r="CO930">
            <v>78.279600000000002</v>
          </cell>
          <cell r="CP930">
            <v>69.86</v>
          </cell>
          <cell r="CQ930">
            <v>64.400000000000006</v>
          </cell>
          <cell r="CR930">
            <v>79.358999999999995</v>
          </cell>
          <cell r="CS930">
            <v>177.80700000000002</v>
          </cell>
          <cell r="CT930">
            <v>4.2</v>
          </cell>
          <cell r="CU930">
            <v>3.0049613976386049</v>
          </cell>
          <cell r="CV930">
            <v>4.6997999999999998</v>
          </cell>
          <cell r="CW930">
            <v>140</v>
          </cell>
          <cell r="CX930">
            <v>150</v>
          </cell>
          <cell r="CY930">
            <v>12.682500000000001</v>
          </cell>
          <cell r="CZ930">
            <v>9.5339999999999989</v>
          </cell>
          <cell r="DA930">
            <v>4.6725000000000003</v>
          </cell>
          <cell r="DB930">
            <v>26.302</v>
          </cell>
          <cell r="DC930">
            <v>25.972999999999999</v>
          </cell>
          <cell r="DD930">
            <v>9.6989999999999998</v>
          </cell>
          <cell r="DE930">
            <v>18.739999999999998</v>
          </cell>
          <cell r="DF930">
            <v>466</v>
          </cell>
          <cell r="DG930">
            <v>696</v>
          </cell>
          <cell r="DH930">
            <v>3.6259999999999999</v>
          </cell>
          <cell r="DI930">
            <v>4.29</v>
          </cell>
          <cell r="DK930">
            <v>66.919999999999987</v>
          </cell>
          <cell r="DL930">
            <v>70.575000000000003</v>
          </cell>
          <cell r="DM930">
            <v>9</v>
          </cell>
          <cell r="DN930">
            <v>87.710700000000003</v>
          </cell>
          <cell r="DO930">
            <v>99.680700000000002</v>
          </cell>
          <cell r="DP930">
            <v>90.411299999999997</v>
          </cell>
          <cell r="DQ930">
            <v>85.711500000000001</v>
          </cell>
          <cell r="DR930">
            <v>1.155</v>
          </cell>
          <cell r="DS930">
            <v>32500</v>
          </cell>
          <cell r="DT930">
            <v>2</v>
          </cell>
          <cell r="DU930">
            <v>2</v>
          </cell>
          <cell r="DV930">
            <v>4.2</v>
          </cell>
          <cell r="DW930">
            <v>73850</v>
          </cell>
          <cell r="DX930">
            <v>10.98</v>
          </cell>
          <cell r="DY930">
            <v>1.49</v>
          </cell>
          <cell r="DZ930">
            <v>7.4700000000000006</v>
          </cell>
          <cell r="EA930">
            <v>0.92</v>
          </cell>
        </row>
        <row r="931">
          <cell r="CA931">
            <v>45736</v>
          </cell>
          <cell r="CB931">
            <v>36.408749999999998</v>
          </cell>
          <cell r="CC931">
            <v>39.112499999999997</v>
          </cell>
          <cell r="CD931">
            <v>85.253700000000009</v>
          </cell>
          <cell r="CE931">
            <v>93.023700000000005</v>
          </cell>
          <cell r="CF931">
            <v>85.988700000000009</v>
          </cell>
          <cell r="CG931">
            <v>93.758700000000005</v>
          </cell>
          <cell r="CH931">
            <v>81.255300000000005</v>
          </cell>
          <cell r="CI931">
            <v>89.025300000000001</v>
          </cell>
          <cell r="CJ931">
            <v>9</v>
          </cell>
          <cell r="CK931">
            <v>88.706100000000006</v>
          </cell>
          <cell r="CL931">
            <v>91.215599999999995</v>
          </cell>
          <cell r="CM931">
            <v>82.979399999999998</v>
          </cell>
          <cell r="CN931">
            <v>86.482199999999992</v>
          </cell>
          <cell r="CO931">
            <v>78.245999999999995</v>
          </cell>
          <cell r="CP931">
            <v>71.06</v>
          </cell>
          <cell r="CQ931">
            <v>64.8</v>
          </cell>
          <cell r="CR931">
            <v>80.009999999999991</v>
          </cell>
          <cell r="CS931">
            <v>182.4417</v>
          </cell>
          <cell r="CT931">
            <v>4.2</v>
          </cell>
          <cell r="CU931">
            <v>3.0049613976386049</v>
          </cell>
          <cell r="CV931">
            <v>4.7333999999999996</v>
          </cell>
          <cell r="CW931">
            <v>140</v>
          </cell>
          <cell r="CX931">
            <v>150</v>
          </cell>
          <cell r="CY931">
            <v>12.682500000000001</v>
          </cell>
          <cell r="CZ931">
            <v>9.5339999999999989</v>
          </cell>
          <cell r="DA931">
            <v>4.6725000000000003</v>
          </cell>
          <cell r="DB931">
            <v>26.302</v>
          </cell>
          <cell r="DC931">
            <v>25.972999999999999</v>
          </cell>
          <cell r="DD931">
            <v>9.6989999999999998</v>
          </cell>
          <cell r="DE931">
            <v>18.739999999999998</v>
          </cell>
          <cell r="DF931">
            <v>466</v>
          </cell>
          <cell r="DG931">
            <v>696</v>
          </cell>
          <cell r="DH931">
            <v>3.6269999999999998</v>
          </cell>
          <cell r="DI931">
            <v>4.29</v>
          </cell>
          <cell r="DK931">
            <v>67.674999999999997</v>
          </cell>
          <cell r="DL931">
            <v>71.325000000000003</v>
          </cell>
          <cell r="DM931">
            <v>9</v>
          </cell>
          <cell r="DN931">
            <v>88.823700000000002</v>
          </cell>
          <cell r="DO931">
            <v>101.4237</v>
          </cell>
          <cell r="DP931">
            <v>90.480599999999995</v>
          </cell>
          <cell r="DQ931">
            <v>85.747199999999992</v>
          </cell>
          <cell r="DR931">
            <v>0.84</v>
          </cell>
          <cell r="DS931">
            <v>32500</v>
          </cell>
          <cell r="DT931">
            <v>2</v>
          </cell>
          <cell r="DU931">
            <v>2</v>
          </cell>
          <cell r="DV931">
            <v>4.2</v>
          </cell>
          <cell r="DW931">
            <v>73850</v>
          </cell>
          <cell r="DX931">
            <v>10.98</v>
          </cell>
          <cell r="DY931">
            <v>1.49</v>
          </cell>
          <cell r="DZ931">
            <v>7.4700000000000006</v>
          </cell>
          <cell r="EA931">
            <v>0.92</v>
          </cell>
        </row>
        <row r="932">
          <cell r="CA932">
            <v>45737</v>
          </cell>
          <cell r="CB932">
            <v>37.222499999999997</v>
          </cell>
          <cell r="CC932">
            <v>39.269999999999996</v>
          </cell>
          <cell r="CD932">
            <v>85.17179999999999</v>
          </cell>
          <cell r="CE932">
            <v>92.626799999999989</v>
          </cell>
          <cell r="CF932">
            <v>85.90679999999999</v>
          </cell>
          <cell r="CG932">
            <v>93.361799999999988</v>
          </cell>
          <cell r="CH932">
            <v>81.080999999999989</v>
          </cell>
          <cell r="CI932">
            <v>88.535999999999987</v>
          </cell>
          <cell r="CJ932">
            <v>9</v>
          </cell>
          <cell r="CK932">
            <v>88.712400000000002</v>
          </cell>
          <cell r="CL932">
            <v>91.284899999999993</v>
          </cell>
          <cell r="CM932">
            <v>82.975200000000001</v>
          </cell>
          <cell r="CN932">
            <v>86.459099999999992</v>
          </cell>
          <cell r="CO932">
            <v>78.1494</v>
          </cell>
          <cell r="CP932">
            <v>71.22</v>
          </cell>
          <cell r="CQ932">
            <v>65.375</v>
          </cell>
          <cell r="CR932">
            <v>79.38</v>
          </cell>
          <cell r="CS932">
            <v>180.61679999999998</v>
          </cell>
          <cell r="CT932">
            <v>3.78</v>
          </cell>
          <cell r="CU932">
            <v>2.7044652578747441</v>
          </cell>
          <cell r="CV932">
            <v>4.8258000000000001</v>
          </cell>
          <cell r="CW932">
            <v>140</v>
          </cell>
          <cell r="CX932">
            <v>160</v>
          </cell>
          <cell r="CY932">
            <v>12.682500000000001</v>
          </cell>
          <cell r="CZ932">
            <v>9.5339999999999989</v>
          </cell>
          <cell r="DA932">
            <v>4.6725000000000003</v>
          </cell>
          <cell r="DB932">
            <v>25.972999999999999</v>
          </cell>
          <cell r="DC932">
            <v>25.48</v>
          </cell>
          <cell r="DD932">
            <v>9.6989999999999998</v>
          </cell>
          <cell r="DE932">
            <v>18.739999999999998</v>
          </cell>
          <cell r="DF932">
            <v>469</v>
          </cell>
          <cell r="DG932">
            <v>704</v>
          </cell>
          <cell r="DH932">
            <v>3.641</v>
          </cell>
          <cell r="DI932">
            <v>4.3</v>
          </cell>
          <cell r="DK932">
            <v>68.150000000000006</v>
          </cell>
          <cell r="DL932">
            <v>72.010000000000005</v>
          </cell>
          <cell r="DM932">
            <v>9</v>
          </cell>
          <cell r="DN932">
            <v>88.741799999999998</v>
          </cell>
          <cell r="DO932">
            <v>101.02679999999999</v>
          </cell>
          <cell r="DP932">
            <v>90.549899999999994</v>
          </cell>
          <cell r="DQ932">
            <v>85.724099999999993</v>
          </cell>
          <cell r="DR932">
            <v>0.84</v>
          </cell>
          <cell r="DS932">
            <v>33000</v>
          </cell>
          <cell r="DT932">
            <v>2</v>
          </cell>
          <cell r="DU932">
            <v>2</v>
          </cell>
          <cell r="DV932">
            <v>3.78</v>
          </cell>
          <cell r="DW932">
            <v>73850</v>
          </cell>
          <cell r="DX932">
            <v>10.98</v>
          </cell>
          <cell r="DY932">
            <v>1.49</v>
          </cell>
          <cell r="DZ932">
            <v>7.4700000000000006</v>
          </cell>
          <cell r="EA932">
            <v>0.92</v>
          </cell>
        </row>
        <row r="933">
          <cell r="CA933">
            <v>45740</v>
          </cell>
          <cell r="CB933">
            <v>37.799999999999997</v>
          </cell>
          <cell r="CC933">
            <v>39.532499999999999</v>
          </cell>
          <cell r="CD933">
            <v>84.705600000000004</v>
          </cell>
          <cell r="CE933">
            <v>92.4756</v>
          </cell>
          <cell r="CF933">
            <v>85.440600000000003</v>
          </cell>
          <cell r="CG933">
            <v>93.210599999999999</v>
          </cell>
          <cell r="CH933">
            <v>80.677800000000005</v>
          </cell>
          <cell r="CI933">
            <v>88.447800000000001</v>
          </cell>
          <cell r="CJ933">
            <v>9</v>
          </cell>
          <cell r="CK933">
            <v>89.905199999999994</v>
          </cell>
          <cell r="CL933">
            <v>91.784700000000001</v>
          </cell>
          <cell r="CM933">
            <v>83.537999999999997</v>
          </cell>
          <cell r="CN933">
            <v>87.021900000000002</v>
          </cell>
          <cell r="CO933">
            <v>78.775199999999998</v>
          </cell>
          <cell r="CP933">
            <v>72.045000000000002</v>
          </cell>
          <cell r="CQ933">
            <v>65.7</v>
          </cell>
          <cell r="CR933">
            <v>78.959999999999994</v>
          </cell>
          <cell r="CS933">
            <v>180.47609999999997</v>
          </cell>
          <cell r="CT933">
            <v>3.57</v>
          </cell>
          <cell r="CU933">
            <v>2.5542171879928142</v>
          </cell>
          <cell r="CV933">
            <v>4.7627999999999995</v>
          </cell>
          <cell r="CW933">
            <v>140</v>
          </cell>
          <cell r="CX933">
            <v>150</v>
          </cell>
          <cell r="CY933">
            <v>12.682500000000001</v>
          </cell>
          <cell r="CZ933">
            <v>9.5339999999999989</v>
          </cell>
          <cell r="DA933">
            <v>4.6725000000000003</v>
          </cell>
          <cell r="DB933">
            <v>25.972999999999999</v>
          </cell>
          <cell r="DC933">
            <v>25.48</v>
          </cell>
          <cell r="DD933">
            <v>9.6989999999999998</v>
          </cell>
          <cell r="DE933">
            <v>18.739999999999998</v>
          </cell>
          <cell r="DF933">
            <v>469</v>
          </cell>
          <cell r="DG933">
            <v>704</v>
          </cell>
          <cell r="DH933">
            <v>3.6480000000000001</v>
          </cell>
          <cell r="DI933">
            <v>4.3099999999999996</v>
          </cell>
          <cell r="DK933">
            <v>68.64</v>
          </cell>
          <cell r="DL933">
            <v>72.47999999999999</v>
          </cell>
          <cell r="DM933">
            <v>9</v>
          </cell>
          <cell r="DN933">
            <v>88.590599999999995</v>
          </cell>
          <cell r="DO933">
            <v>101.1906</v>
          </cell>
          <cell r="DP933">
            <v>91.049700000000001</v>
          </cell>
          <cell r="DQ933">
            <v>86.286900000000003</v>
          </cell>
          <cell r="DR933">
            <v>0.84</v>
          </cell>
          <cell r="DS933">
            <v>32000</v>
          </cell>
          <cell r="DT933">
            <v>2</v>
          </cell>
          <cell r="DU933">
            <v>2</v>
          </cell>
          <cell r="DV933">
            <v>3.57</v>
          </cell>
          <cell r="DW933">
            <v>60300</v>
          </cell>
          <cell r="DX933">
            <v>10.98</v>
          </cell>
          <cell r="DY933">
            <v>1.49</v>
          </cell>
          <cell r="DZ933">
            <v>7.4700000000000006</v>
          </cell>
          <cell r="EA933">
            <v>0.92</v>
          </cell>
        </row>
        <row r="934">
          <cell r="CA934">
            <v>45741</v>
          </cell>
          <cell r="CB934">
            <v>38.43</v>
          </cell>
          <cell r="CC934">
            <v>39.978749999999998</v>
          </cell>
          <cell r="CD934">
            <v>84.697199999999995</v>
          </cell>
          <cell r="CE934">
            <v>92.677199999999999</v>
          </cell>
          <cell r="CF934">
            <v>85.432199999999995</v>
          </cell>
          <cell r="CG934">
            <v>93.412199999999999</v>
          </cell>
          <cell r="CH934">
            <v>80.623199999999997</v>
          </cell>
          <cell r="CI934">
            <v>88.603200000000001</v>
          </cell>
          <cell r="CJ934">
            <v>9</v>
          </cell>
          <cell r="CK934">
            <v>90.795599999999993</v>
          </cell>
          <cell r="CL934">
            <v>92.990099999999998</v>
          </cell>
          <cell r="CM934">
            <v>84.692999999999998</v>
          </cell>
          <cell r="CN934">
            <v>88.181100000000001</v>
          </cell>
          <cell r="CO934">
            <v>79.884</v>
          </cell>
          <cell r="CP934">
            <v>71.95</v>
          </cell>
          <cell r="CQ934">
            <v>65.650000000000006</v>
          </cell>
          <cell r="CR934">
            <v>77.68950000000001</v>
          </cell>
          <cell r="CS934">
            <v>180.8982</v>
          </cell>
          <cell r="CT934">
            <v>3.57</v>
          </cell>
          <cell r="CU934">
            <v>2.5542171879928142</v>
          </cell>
          <cell r="CV934">
            <v>4.8089999999999993</v>
          </cell>
          <cell r="CW934">
            <v>145</v>
          </cell>
          <cell r="CX934">
            <v>150</v>
          </cell>
          <cell r="CY934">
            <v>12.682500000000001</v>
          </cell>
          <cell r="CZ934">
            <v>9.5339999999999989</v>
          </cell>
          <cell r="DA934">
            <v>4.6725000000000003</v>
          </cell>
          <cell r="DB934">
            <v>25.972999999999999</v>
          </cell>
          <cell r="DC934">
            <v>25.48</v>
          </cell>
          <cell r="DD934">
            <v>9.6989999999999998</v>
          </cell>
          <cell r="DE934">
            <v>18.739999999999998</v>
          </cell>
          <cell r="DF934">
            <v>469</v>
          </cell>
          <cell r="DG934">
            <v>704</v>
          </cell>
          <cell r="DH934">
            <v>3.6440000000000001</v>
          </cell>
          <cell r="DI934">
            <v>4.33</v>
          </cell>
          <cell r="DK934">
            <v>69.099999999999994</v>
          </cell>
          <cell r="DL934">
            <v>73.034999999999997</v>
          </cell>
          <cell r="DM934">
            <v>9</v>
          </cell>
          <cell r="DN934">
            <v>88.68719999999999</v>
          </cell>
          <cell r="DO934">
            <v>101.49719999999999</v>
          </cell>
          <cell r="DP934">
            <v>92.255099999999999</v>
          </cell>
          <cell r="DQ934">
            <v>87.446100000000001</v>
          </cell>
          <cell r="DR934">
            <v>0.84</v>
          </cell>
          <cell r="DS934">
            <v>32000</v>
          </cell>
          <cell r="DT934">
            <v>2</v>
          </cell>
          <cell r="DU934">
            <v>2</v>
          </cell>
          <cell r="DV934">
            <v>3.57</v>
          </cell>
          <cell r="DW934">
            <v>60300</v>
          </cell>
          <cell r="DX934">
            <v>10.920000000000002</v>
          </cell>
          <cell r="DY934">
            <v>1.49</v>
          </cell>
          <cell r="DZ934">
            <v>7.5300000000000011</v>
          </cell>
          <cell r="EA934">
            <v>0.92</v>
          </cell>
        </row>
        <row r="935">
          <cell r="CA935">
            <v>45742</v>
          </cell>
          <cell r="CB935">
            <v>38.508749999999999</v>
          </cell>
          <cell r="CC935">
            <v>40.293749999999996</v>
          </cell>
          <cell r="CD935">
            <v>86.599800000000002</v>
          </cell>
          <cell r="CE935">
            <v>94.369799999999998</v>
          </cell>
          <cell r="CF935">
            <v>87.334800000000001</v>
          </cell>
          <cell r="CG935">
            <v>95.104799999999997</v>
          </cell>
          <cell r="CH935">
            <v>82.479600000000005</v>
          </cell>
          <cell r="CI935">
            <v>90.249600000000001</v>
          </cell>
          <cell r="CJ935">
            <v>9</v>
          </cell>
          <cell r="CK935">
            <v>91.908600000000007</v>
          </cell>
          <cell r="CL935">
            <v>93.063600000000008</v>
          </cell>
          <cell r="CM935">
            <v>84.726599999999991</v>
          </cell>
          <cell r="CN935">
            <v>88.208400000000012</v>
          </cell>
          <cell r="CO935">
            <v>79.871399999999994</v>
          </cell>
          <cell r="CP935">
            <v>71.990000000000009</v>
          </cell>
          <cell r="CQ935">
            <v>65.275000000000006</v>
          </cell>
          <cell r="CR935">
            <v>76.965000000000003</v>
          </cell>
          <cell r="CS935">
            <v>179.4933</v>
          </cell>
          <cell r="CT935">
            <v>3.0449999999999999</v>
          </cell>
          <cell r="CU935">
            <v>2.1785970132879888</v>
          </cell>
          <cell r="CV935">
            <v>4.8552</v>
          </cell>
          <cell r="CW935">
            <v>145</v>
          </cell>
          <cell r="CX935">
            <v>165</v>
          </cell>
          <cell r="CY935">
            <v>12.682500000000001</v>
          </cell>
          <cell r="CZ935">
            <v>9.5339999999999989</v>
          </cell>
          <cell r="DA935">
            <v>4.6725000000000003</v>
          </cell>
          <cell r="DB935">
            <v>25.972999999999999</v>
          </cell>
          <cell r="DC935">
            <v>25.48</v>
          </cell>
          <cell r="DD935">
            <v>9.6989999999999998</v>
          </cell>
          <cell r="DE935">
            <v>18.739999999999998</v>
          </cell>
          <cell r="DF935">
            <v>469</v>
          </cell>
          <cell r="DG935">
            <v>704</v>
          </cell>
          <cell r="DH935">
            <v>3.6429999999999998</v>
          </cell>
          <cell r="DI935">
            <v>4.3499999999999996</v>
          </cell>
          <cell r="DK935">
            <v>69.64</v>
          </cell>
          <cell r="DL935">
            <v>73.63</v>
          </cell>
          <cell r="DM935">
            <v>9</v>
          </cell>
          <cell r="DN935">
            <v>90.274799999999999</v>
          </cell>
          <cell r="DO935">
            <v>102.87479999999999</v>
          </cell>
          <cell r="DP935">
            <v>92.328600000000009</v>
          </cell>
          <cell r="DQ935">
            <v>87.473400000000012</v>
          </cell>
          <cell r="DR935">
            <v>0.84</v>
          </cell>
          <cell r="DS935">
            <v>38000</v>
          </cell>
          <cell r="DT935">
            <v>2</v>
          </cell>
          <cell r="DU935">
            <v>2</v>
          </cell>
          <cell r="DV935">
            <v>3.0449999999999999</v>
          </cell>
          <cell r="DW935">
            <v>60300</v>
          </cell>
          <cell r="DX935">
            <v>10.920000000000002</v>
          </cell>
          <cell r="DY935">
            <v>1.49</v>
          </cell>
          <cell r="DZ935">
            <v>7.5300000000000011</v>
          </cell>
          <cell r="EA935">
            <v>0.92</v>
          </cell>
        </row>
        <row r="936">
          <cell r="CA936">
            <v>45743</v>
          </cell>
          <cell r="CB936">
            <v>37.852499999999999</v>
          </cell>
          <cell r="CC936">
            <v>40.11</v>
          </cell>
          <cell r="CD936">
            <v>86.866499999999988</v>
          </cell>
          <cell r="CE936">
            <v>94.321499999999986</v>
          </cell>
          <cell r="CF936">
            <v>87.601499999999987</v>
          </cell>
          <cell r="CG936">
            <v>95.056499999999986</v>
          </cell>
          <cell r="CH936">
            <v>82.511099999999985</v>
          </cell>
          <cell r="CI936">
            <v>89.966099999999983</v>
          </cell>
          <cell r="CJ936">
            <v>9</v>
          </cell>
          <cell r="CK936">
            <v>92.051399999999987</v>
          </cell>
          <cell r="CL936">
            <v>93.227400000000003</v>
          </cell>
          <cell r="CM936">
            <v>84.688799999999986</v>
          </cell>
          <cell r="CN936">
            <v>88.137</v>
          </cell>
          <cell r="CO936">
            <v>79.598399999999984</v>
          </cell>
          <cell r="CP936">
            <v>72.235000000000014</v>
          </cell>
          <cell r="CQ936">
            <v>65.715000000000003</v>
          </cell>
          <cell r="CR936">
            <v>75.096000000000004</v>
          </cell>
          <cell r="CS936">
            <v>182.0196</v>
          </cell>
          <cell r="CT936">
            <v>2.9924999999999997</v>
          </cell>
          <cell r="CU936">
            <v>2.1410349958175061</v>
          </cell>
          <cell r="CV936">
            <v>5.0903999999999998</v>
          </cell>
          <cell r="CW936">
            <v>145</v>
          </cell>
          <cell r="CX936">
            <v>195</v>
          </cell>
          <cell r="CY936">
            <v>12.682500000000001</v>
          </cell>
          <cell r="CZ936">
            <v>9.5339999999999989</v>
          </cell>
          <cell r="DA936">
            <v>4.6725000000000003</v>
          </cell>
          <cell r="DB936">
            <v>25.972999999999999</v>
          </cell>
          <cell r="DC936">
            <v>25.48</v>
          </cell>
          <cell r="DD936">
            <v>9.6989999999999998</v>
          </cell>
          <cell r="DE936">
            <v>18.739999999999998</v>
          </cell>
          <cell r="DF936">
            <v>469</v>
          </cell>
          <cell r="DG936">
            <v>704</v>
          </cell>
          <cell r="DH936">
            <v>3.649</v>
          </cell>
          <cell r="DI936">
            <v>4.3600000000000003</v>
          </cell>
          <cell r="DK936">
            <v>69.545000000000002</v>
          </cell>
          <cell r="DL936">
            <v>73.650000000000006</v>
          </cell>
          <cell r="DM936">
            <v>9</v>
          </cell>
          <cell r="DN936">
            <v>90.803999999999988</v>
          </cell>
          <cell r="DO936">
            <v>102.8265</v>
          </cell>
          <cell r="DP936">
            <v>92.492399999999989</v>
          </cell>
          <cell r="DQ936">
            <v>87.401999999999987</v>
          </cell>
          <cell r="DR936">
            <v>0.84</v>
          </cell>
          <cell r="DS936">
            <v>38000</v>
          </cell>
          <cell r="DT936">
            <v>2</v>
          </cell>
          <cell r="DU936">
            <v>2</v>
          </cell>
          <cell r="DV936">
            <v>2.9924999999999997</v>
          </cell>
          <cell r="DW936">
            <v>60300</v>
          </cell>
          <cell r="DX936">
            <v>10.920000000000002</v>
          </cell>
          <cell r="DY936">
            <v>1.49</v>
          </cell>
          <cell r="DZ936">
            <v>7.5300000000000011</v>
          </cell>
          <cell r="EA936">
            <v>0.92</v>
          </cell>
        </row>
        <row r="937">
          <cell r="CA937">
            <v>45744</v>
          </cell>
          <cell r="CB937">
            <v>37.458750000000002</v>
          </cell>
          <cell r="CC937">
            <v>39.795000000000002</v>
          </cell>
          <cell r="CD937">
            <v>86.8245</v>
          </cell>
          <cell r="CE937">
            <v>94.489499999999992</v>
          </cell>
          <cell r="CF937">
            <v>87.5595</v>
          </cell>
          <cell r="CG937">
            <v>95.224499999999992</v>
          </cell>
          <cell r="CH937">
            <v>82.292699999999996</v>
          </cell>
          <cell r="CI937">
            <v>89.957699999999988</v>
          </cell>
          <cell r="CJ937">
            <v>9</v>
          </cell>
          <cell r="CK937">
            <v>91.614599999999996</v>
          </cell>
          <cell r="CL937">
            <v>92.171099999999996</v>
          </cell>
          <cell r="CM937">
            <v>83.420400000000001</v>
          </cell>
          <cell r="CN937">
            <v>86.904299999999992</v>
          </cell>
          <cell r="CO937">
            <v>78.153599999999997</v>
          </cell>
          <cell r="CP937">
            <v>72.164999999999992</v>
          </cell>
          <cell r="CQ937">
            <v>65.495000000000005</v>
          </cell>
          <cell r="CR937">
            <v>76.125</v>
          </cell>
          <cell r="CS937">
            <v>180.61679999999998</v>
          </cell>
          <cell r="CT937">
            <v>2.9924999999999997</v>
          </cell>
          <cell r="CU937">
            <v>2.1410349958175061</v>
          </cell>
          <cell r="CV937">
            <v>5.266799999999999</v>
          </cell>
          <cell r="CW937">
            <v>145</v>
          </cell>
          <cell r="CX937">
            <v>195</v>
          </cell>
          <cell r="CY937">
            <v>12.415500000000002</v>
          </cell>
          <cell r="CZ937">
            <v>9.5339999999999989</v>
          </cell>
          <cell r="DA937">
            <v>4.6725000000000003</v>
          </cell>
          <cell r="DB937">
            <v>25.972999999999999</v>
          </cell>
          <cell r="DC937">
            <v>25.48</v>
          </cell>
          <cell r="DD937">
            <v>9.6989999999999998</v>
          </cell>
          <cell r="DE937">
            <v>18.739999999999998</v>
          </cell>
          <cell r="DF937">
            <v>480</v>
          </cell>
          <cell r="DG937">
            <v>711</v>
          </cell>
          <cell r="DH937">
            <v>3.6539999999999999</v>
          </cell>
          <cell r="DI937">
            <v>4.34</v>
          </cell>
          <cell r="DK937">
            <v>69.48</v>
          </cell>
          <cell r="DL937">
            <v>73.710000000000008</v>
          </cell>
          <cell r="DM937">
            <v>9</v>
          </cell>
          <cell r="DN937">
            <v>90.971999999999994</v>
          </cell>
          <cell r="DO937">
            <v>103.57199999999999</v>
          </cell>
          <cell r="DP937">
            <v>91.436099999999996</v>
          </cell>
          <cell r="DQ937">
            <v>86.169299999999993</v>
          </cell>
          <cell r="DR937">
            <v>0.84</v>
          </cell>
          <cell r="DS937">
            <v>36000</v>
          </cell>
          <cell r="DT937">
            <v>2</v>
          </cell>
          <cell r="DU937">
            <v>2</v>
          </cell>
          <cell r="DV937">
            <v>2.9924999999999997</v>
          </cell>
          <cell r="DW937">
            <v>60300</v>
          </cell>
          <cell r="DX937">
            <v>10.920000000000002</v>
          </cell>
          <cell r="DY937">
            <v>1.49</v>
          </cell>
          <cell r="DZ937">
            <v>7.5300000000000011</v>
          </cell>
          <cell r="EA937">
            <v>0.92</v>
          </cell>
        </row>
        <row r="938">
          <cell r="CA938">
            <v>45747</v>
          </cell>
          <cell r="CB938">
            <v>37.799999999999997</v>
          </cell>
          <cell r="CC938">
            <v>39.952500000000001</v>
          </cell>
          <cell r="CD938">
            <v>89.174399999999991</v>
          </cell>
          <cell r="CE938">
            <v>96.104399999999998</v>
          </cell>
          <cell r="CF938">
            <v>89.909399999999991</v>
          </cell>
          <cell r="CG938">
            <v>96.839399999999998</v>
          </cell>
          <cell r="CH938">
            <v>84.613199999999992</v>
          </cell>
          <cell r="CI938">
            <v>91.543199999999999</v>
          </cell>
          <cell r="CJ938">
            <v>9</v>
          </cell>
          <cell r="CK938">
            <v>93.214799999999997</v>
          </cell>
          <cell r="CL938">
            <v>94.632300000000001</v>
          </cell>
          <cell r="CM938">
            <v>85.847999999999999</v>
          </cell>
          <cell r="CN938">
            <v>89.336100000000002</v>
          </cell>
          <cell r="CO938">
            <v>80.5518</v>
          </cell>
          <cell r="CP938">
            <v>74.16</v>
          </cell>
          <cell r="CQ938">
            <v>66.865000000000009</v>
          </cell>
          <cell r="CR938">
            <v>77.122500000000002</v>
          </cell>
          <cell r="CS938">
            <v>180.19469999999998</v>
          </cell>
          <cell r="CT938">
            <v>2.9924999999999997</v>
          </cell>
          <cell r="CU938">
            <v>2.1410349958175061</v>
          </cell>
          <cell r="CV938">
            <v>5.2961999999999998</v>
          </cell>
          <cell r="CW938">
            <v>145</v>
          </cell>
          <cell r="CX938">
            <v>190</v>
          </cell>
          <cell r="CY938">
            <v>12.415500000000002</v>
          </cell>
          <cell r="CZ938">
            <v>9.5339999999999989</v>
          </cell>
          <cell r="DA938">
            <v>4.6725000000000003</v>
          </cell>
          <cell r="DB938">
            <v>25.972999999999999</v>
          </cell>
          <cell r="DC938">
            <v>25.48</v>
          </cell>
          <cell r="DD938">
            <v>9.6989999999999998</v>
          </cell>
          <cell r="DE938">
            <v>18.739999999999998</v>
          </cell>
          <cell r="DF938">
            <v>480</v>
          </cell>
          <cell r="DG938">
            <v>711</v>
          </cell>
          <cell r="DH938">
            <v>3.677</v>
          </cell>
          <cell r="DI938">
            <v>4.41</v>
          </cell>
          <cell r="DK938">
            <v>70.319999999999993</v>
          </cell>
          <cell r="DL938">
            <v>73.995000000000005</v>
          </cell>
          <cell r="DM938">
            <v>9</v>
          </cell>
          <cell r="DN938">
            <v>93.584399999999988</v>
          </cell>
          <cell r="DO938">
            <v>106.1844</v>
          </cell>
          <cell r="DP938">
            <v>93.897300000000001</v>
          </cell>
          <cell r="DQ938">
            <v>88.601100000000002</v>
          </cell>
          <cell r="DR938">
            <v>0.84</v>
          </cell>
          <cell r="DS938">
            <v>36000</v>
          </cell>
          <cell r="DT938">
            <v>2</v>
          </cell>
          <cell r="DU938">
            <v>2</v>
          </cell>
          <cell r="DV938">
            <v>2.9924999999999997</v>
          </cell>
          <cell r="DW938">
            <v>60300</v>
          </cell>
          <cell r="DX938">
            <v>10.920000000000002</v>
          </cell>
          <cell r="DY938">
            <v>1.49</v>
          </cell>
          <cell r="DZ938">
            <v>7.5300000000000011</v>
          </cell>
          <cell r="EA938">
            <v>0.92</v>
          </cell>
        </row>
        <row r="939">
          <cell r="CA939">
            <v>45748</v>
          </cell>
          <cell r="CB939">
            <v>38.797499999999999</v>
          </cell>
          <cell r="CC939">
            <v>39.716249999999995</v>
          </cell>
          <cell r="CD939">
            <v>90.247500000000002</v>
          </cell>
          <cell r="CE939">
            <v>97.072499999999991</v>
          </cell>
          <cell r="CF939">
            <v>90.982500000000002</v>
          </cell>
          <cell r="CG939">
            <v>97.80749999999999</v>
          </cell>
          <cell r="CH939">
            <v>85.451099999999997</v>
          </cell>
          <cell r="CI939">
            <v>92.276099999999985</v>
          </cell>
          <cell r="CJ939">
            <v>9</v>
          </cell>
          <cell r="CK939">
            <v>93.298799999999986</v>
          </cell>
          <cell r="CL939">
            <v>94.663799999999995</v>
          </cell>
          <cell r="CM939">
            <v>85.541399999999996</v>
          </cell>
          <cell r="CN939">
            <v>89.13239999999999</v>
          </cell>
          <cell r="CO939">
            <v>80.009999999999991</v>
          </cell>
          <cell r="CP939">
            <v>73.884999999999991</v>
          </cell>
          <cell r="CQ939">
            <v>67.784999999999997</v>
          </cell>
          <cell r="CR939">
            <v>78.855000000000004</v>
          </cell>
          <cell r="CS939">
            <v>184.54799999999997</v>
          </cell>
          <cell r="CT939">
            <v>2.94</v>
          </cell>
          <cell r="CU939">
            <v>2.1034729783470234</v>
          </cell>
          <cell r="CV939">
            <v>5.5313999999999997</v>
          </cell>
          <cell r="CW939">
            <v>147.5</v>
          </cell>
          <cell r="CX939">
            <v>185</v>
          </cell>
          <cell r="CY939">
            <v>12.415500000000002</v>
          </cell>
          <cell r="CZ939">
            <v>9.5339999999999989</v>
          </cell>
          <cell r="DA939">
            <v>4.6725000000000003</v>
          </cell>
          <cell r="DB939">
            <v>25.972999999999999</v>
          </cell>
          <cell r="DC939">
            <v>25.48</v>
          </cell>
          <cell r="DD939">
            <v>9.6989999999999998</v>
          </cell>
          <cell r="DE939">
            <v>18.739999999999998</v>
          </cell>
          <cell r="DF939">
            <v>480</v>
          </cell>
          <cell r="DG939">
            <v>711</v>
          </cell>
          <cell r="DH939">
            <v>3.6760000000000002</v>
          </cell>
          <cell r="DI939">
            <v>4.3899999999999997</v>
          </cell>
          <cell r="DK939">
            <v>71.564999999999998</v>
          </cell>
          <cell r="DL939">
            <v>74.81</v>
          </cell>
          <cell r="DM939">
            <v>9</v>
          </cell>
          <cell r="DN939">
            <v>94.447499999999991</v>
          </cell>
          <cell r="DO939">
            <v>107.7825</v>
          </cell>
          <cell r="DP939">
            <v>93.928799999999995</v>
          </cell>
          <cell r="DQ939">
            <v>88.39739999999999</v>
          </cell>
          <cell r="DR939">
            <v>0.84</v>
          </cell>
          <cell r="DS939">
            <v>32000</v>
          </cell>
          <cell r="DT939">
            <v>2</v>
          </cell>
          <cell r="DU939">
            <v>2</v>
          </cell>
          <cell r="DV939">
            <v>3.15</v>
          </cell>
          <cell r="DW939">
            <v>60300</v>
          </cell>
          <cell r="DX939">
            <v>11.1</v>
          </cell>
          <cell r="DY939">
            <v>1.49</v>
          </cell>
          <cell r="DZ939">
            <v>7.73</v>
          </cell>
          <cell r="EA939">
            <v>0.92</v>
          </cell>
        </row>
        <row r="940">
          <cell r="CA940">
            <v>45749</v>
          </cell>
          <cell r="CB940">
            <v>38.876249999999999</v>
          </cell>
          <cell r="CC940">
            <v>39.795000000000002</v>
          </cell>
          <cell r="CD940">
            <v>90.971999999999994</v>
          </cell>
          <cell r="CE940">
            <v>97.691999999999993</v>
          </cell>
          <cell r="CF940">
            <v>91.706999999999994</v>
          </cell>
          <cell r="CG940">
            <v>98.426999999999992</v>
          </cell>
          <cell r="CH940">
            <v>85.961399999999998</v>
          </cell>
          <cell r="CI940">
            <v>92.681399999999996</v>
          </cell>
          <cell r="CJ940">
            <v>9</v>
          </cell>
          <cell r="CK940">
            <v>96.001499999999993</v>
          </cell>
          <cell r="CL940">
            <v>95.948999999999998</v>
          </cell>
          <cell r="CM940">
            <v>86.721599999999995</v>
          </cell>
          <cell r="CN940">
            <v>90.203400000000002</v>
          </cell>
          <cell r="CO940">
            <v>80.975999999999999</v>
          </cell>
          <cell r="CP940">
            <v>74.34</v>
          </cell>
          <cell r="CQ940">
            <v>68.775000000000006</v>
          </cell>
          <cell r="CR940">
            <v>79.064999999999998</v>
          </cell>
          <cell r="CS940">
            <v>183.5652</v>
          </cell>
          <cell r="CT940">
            <v>3.36</v>
          </cell>
          <cell r="CU940">
            <v>2.4039691181108838</v>
          </cell>
          <cell r="CV940">
            <v>5.7455999999999996</v>
          </cell>
          <cell r="CW940">
            <v>160</v>
          </cell>
          <cell r="CX940">
            <v>185</v>
          </cell>
          <cell r="CY940">
            <v>12.415500000000002</v>
          </cell>
          <cell r="CZ940">
            <v>9.5339999999999989</v>
          </cell>
          <cell r="DA940">
            <v>4.6725000000000003</v>
          </cell>
          <cell r="DB940">
            <v>25.972999999999999</v>
          </cell>
          <cell r="DC940">
            <v>25.48</v>
          </cell>
          <cell r="DD940">
            <v>9.6989999999999998</v>
          </cell>
          <cell r="DE940">
            <v>18.739999999999998</v>
          </cell>
          <cell r="DF940">
            <v>480</v>
          </cell>
          <cell r="DG940">
            <v>711</v>
          </cell>
          <cell r="DH940">
            <v>3.68</v>
          </cell>
          <cell r="DI940">
            <v>4.37</v>
          </cell>
          <cell r="DK940">
            <v>71.275000000000006</v>
          </cell>
          <cell r="DL940">
            <v>74.495000000000005</v>
          </cell>
          <cell r="DM940">
            <v>9</v>
          </cell>
          <cell r="DN940">
            <v>95.171999999999997</v>
          </cell>
          <cell r="DO940">
            <v>108.29700000000001</v>
          </cell>
          <cell r="DP940">
            <v>95.213999999999999</v>
          </cell>
          <cell r="DQ940">
            <v>89.468400000000003</v>
          </cell>
          <cell r="DR940">
            <v>0.84</v>
          </cell>
          <cell r="DS940">
            <v>35000</v>
          </cell>
          <cell r="DT940">
            <v>2</v>
          </cell>
          <cell r="DU940">
            <v>2</v>
          </cell>
          <cell r="DV940">
            <v>3.57</v>
          </cell>
          <cell r="DW940">
            <v>60300</v>
          </cell>
          <cell r="DX940">
            <v>11.1</v>
          </cell>
          <cell r="DY940">
            <v>1.49</v>
          </cell>
          <cell r="DZ940">
            <v>7.73</v>
          </cell>
          <cell r="EA940">
            <v>0.92</v>
          </cell>
        </row>
        <row r="941">
          <cell r="CA941">
            <v>45750</v>
          </cell>
          <cell r="CB941">
            <v>36.907499999999999</v>
          </cell>
          <cell r="CC941">
            <v>38.167499999999997</v>
          </cell>
          <cell r="CD941">
            <v>84.495599999999996</v>
          </cell>
          <cell r="CE941">
            <v>91.005600000000001</v>
          </cell>
          <cell r="CF941">
            <v>85.230599999999995</v>
          </cell>
          <cell r="CG941">
            <v>91.740600000000001</v>
          </cell>
          <cell r="CH941">
            <v>79.333799999999997</v>
          </cell>
          <cell r="CI941">
            <v>85.843800000000002</v>
          </cell>
          <cell r="CJ941">
            <v>9</v>
          </cell>
          <cell r="CK941">
            <v>90.726299999999995</v>
          </cell>
          <cell r="CL941">
            <v>90.516299999999987</v>
          </cell>
          <cell r="CM941">
            <v>81.135599999999997</v>
          </cell>
          <cell r="CN941">
            <v>84.619499999999988</v>
          </cell>
          <cell r="CO941">
            <v>75.238799999999998</v>
          </cell>
          <cell r="CP941">
            <v>69.564999999999998</v>
          </cell>
          <cell r="CQ941">
            <v>64.575000000000003</v>
          </cell>
          <cell r="CR941">
            <v>79.38</v>
          </cell>
          <cell r="CS941">
            <v>175.84139999999996</v>
          </cell>
          <cell r="CT941">
            <v>3.36</v>
          </cell>
          <cell r="CU941">
            <v>2.4039691181108838</v>
          </cell>
          <cell r="CV941">
            <v>5.8967999999999998</v>
          </cell>
          <cell r="CW941">
            <v>172.5</v>
          </cell>
          <cell r="CX941">
            <v>180</v>
          </cell>
          <cell r="CY941">
            <v>12.415500000000002</v>
          </cell>
          <cell r="CZ941">
            <v>9.5339999999999989</v>
          </cell>
          <cell r="DA941">
            <v>4.6725000000000003</v>
          </cell>
          <cell r="DB941">
            <v>25.972999999999999</v>
          </cell>
          <cell r="DC941">
            <v>25.48</v>
          </cell>
          <cell r="DD941">
            <v>9.6989999999999998</v>
          </cell>
          <cell r="DE941">
            <v>18.739999999999998</v>
          </cell>
          <cell r="DF941">
            <v>480</v>
          </cell>
          <cell r="DG941">
            <v>711</v>
          </cell>
          <cell r="DH941">
            <v>3.6669999999999998</v>
          </cell>
          <cell r="DI941">
            <v>4.3899999999999997</v>
          </cell>
          <cell r="DK941">
            <v>68.194999999999993</v>
          </cell>
          <cell r="DL941">
            <v>71.44</v>
          </cell>
          <cell r="DM941">
            <v>9</v>
          </cell>
          <cell r="DN941">
            <v>88.170599999999993</v>
          </cell>
          <cell r="DO941">
            <v>101.0856</v>
          </cell>
          <cell r="DP941">
            <v>89.781299999999987</v>
          </cell>
          <cell r="DQ941">
            <v>83.884499999999989</v>
          </cell>
          <cell r="DR941">
            <v>0.84</v>
          </cell>
          <cell r="DS941">
            <v>35000</v>
          </cell>
          <cell r="DT941">
            <v>2</v>
          </cell>
          <cell r="DU941">
            <v>2</v>
          </cell>
          <cell r="DV941">
            <v>3.57</v>
          </cell>
          <cell r="DW941">
            <v>60300</v>
          </cell>
          <cell r="DX941">
            <v>11.1</v>
          </cell>
          <cell r="DY941">
            <v>1.49</v>
          </cell>
          <cell r="DZ941">
            <v>7.73</v>
          </cell>
          <cell r="EA941">
            <v>0.92</v>
          </cell>
        </row>
        <row r="942">
          <cell r="CA942">
            <v>45751</v>
          </cell>
          <cell r="CB942">
            <v>33.18</v>
          </cell>
          <cell r="CC942">
            <v>34.754999999999995</v>
          </cell>
          <cell r="CD942">
            <v>80.566499999999991</v>
          </cell>
          <cell r="CE942">
            <v>87.28649999999999</v>
          </cell>
          <cell r="CF942">
            <v>81.30149999999999</v>
          </cell>
          <cell r="CG942">
            <v>88.021499999999989</v>
          </cell>
          <cell r="CH942">
            <v>75.459299999999985</v>
          </cell>
          <cell r="CI942">
            <v>82.179299999999984</v>
          </cell>
          <cell r="CJ942">
            <v>9</v>
          </cell>
          <cell r="CK942">
            <v>85.339799999999997</v>
          </cell>
          <cell r="CL942">
            <v>86.169299999999993</v>
          </cell>
          <cell r="CM942">
            <v>76.849500000000006</v>
          </cell>
          <cell r="CN942">
            <v>80.327099999999987</v>
          </cell>
          <cell r="CO942">
            <v>71.007300000000001</v>
          </cell>
          <cell r="CP942">
            <v>65.040000000000006</v>
          </cell>
          <cell r="CQ942">
            <v>58.924999999999997</v>
          </cell>
          <cell r="CR942">
            <v>78.33</v>
          </cell>
          <cell r="CS942">
            <v>176.40209999999999</v>
          </cell>
          <cell r="CT942">
            <v>2.94</v>
          </cell>
          <cell r="CU942">
            <v>2.1034729783470234</v>
          </cell>
          <cell r="CV942">
            <v>5.8422000000000001</v>
          </cell>
          <cell r="CW942">
            <v>180</v>
          </cell>
          <cell r="CX942">
            <v>170</v>
          </cell>
          <cell r="CY942">
            <v>12.1485</v>
          </cell>
          <cell r="CZ942">
            <v>9.4878</v>
          </cell>
          <cell r="DA942">
            <v>4.6725000000000003</v>
          </cell>
          <cell r="DB942">
            <v>25.972999999999999</v>
          </cell>
          <cell r="DC942">
            <v>25.48</v>
          </cell>
          <cell r="DD942">
            <v>9.6989999999999998</v>
          </cell>
          <cell r="DE942">
            <v>18.739999999999998</v>
          </cell>
          <cell r="DF942">
            <v>478</v>
          </cell>
          <cell r="DG942">
            <v>700</v>
          </cell>
          <cell r="DH942">
            <v>3.6909999999999998</v>
          </cell>
          <cell r="DI942">
            <v>4.3499999999999996</v>
          </cell>
          <cell r="DK942">
            <v>63.675000000000004</v>
          </cell>
          <cell r="DL942">
            <v>67.069999999999993</v>
          </cell>
          <cell r="DM942">
            <v>9</v>
          </cell>
          <cell r="DN942">
            <v>83.611499999999992</v>
          </cell>
          <cell r="DO942">
            <v>96.631499999999988</v>
          </cell>
          <cell r="DP942">
            <v>85.434299999999993</v>
          </cell>
          <cell r="DQ942">
            <v>79.592099999999988</v>
          </cell>
          <cell r="DR942">
            <v>0.84</v>
          </cell>
          <cell r="DS942">
            <v>33500</v>
          </cell>
          <cell r="DT942">
            <v>2</v>
          </cell>
          <cell r="DU942">
            <v>2</v>
          </cell>
          <cell r="DV942">
            <v>3.15</v>
          </cell>
          <cell r="DW942">
            <v>60300</v>
          </cell>
          <cell r="DX942">
            <v>11.1</v>
          </cell>
          <cell r="DY942">
            <v>1.49</v>
          </cell>
          <cell r="DZ942">
            <v>7.73</v>
          </cell>
          <cell r="EA942">
            <v>0.92</v>
          </cell>
        </row>
        <row r="943">
          <cell r="CA943">
            <v>45754</v>
          </cell>
          <cell r="CB943">
            <v>32.52375</v>
          </cell>
          <cell r="CC943">
            <v>34.361249999999998</v>
          </cell>
          <cell r="CD943">
            <v>79.436699999999988</v>
          </cell>
          <cell r="CE943">
            <v>85.316699999999997</v>
          </cell>
          <cell r="CF943">
            <v>80.171699999999987</v>
          </cell>
          <cell r="CG943">
            <v>86.051699999999997</v>
          </cell>
          <cell r="CH943">
            <v>74.329499999999982</v>
          </cell>
          <cell r="CI943">
            <v>80.209499999999991</v>
          </cell>
          <cell r="CJ943">
            <v>9</v>
          </cell>
          <cell r="CK943">
            <v>83.365800000000007</v>
          </cell>
          <cell r="CL943">
            <v>85.6233</v>
          </cell>
          <cell r="CM943">
            <v>76.288799999999995</v>
          </cell>
          <cell r="CN943">
            <v>79.781099999999995</v>
          </cell>
          <cell r="CO943">
            <v>70.446599999999989</v>
          </cell>
          <cell r="CP943">
            <v>63.68</v>
          </cell>
          <cell r="CQ943">
            <v>58.95</v>
          </cell>
          <cell r="CR943">
            <v>78.813000000000002</v>
          </cell>
          <cell r="CS943">
            <v>174.72</v>
          </cell>
          <cell r="CT943">
            <v>1.7849999999999999</v>
          </cell>
          <cell r="CU943">
            <v>1.2771085939964071</v>
          </cell>
          <cell r="CV943">
            <v>5.8422000000000001</v>
          </cell>
          <cell r="CW943">
            <v>210</v>
          </cell>
          <cell r="CX943">
            <v>160</v>
          </cell>
          <cell r="CY943">
            <v>12.1485</v>
          </cell>
          <cell r="CZ943">
            <v>9.4878</v>
          </cell>
          <cell r="DA943">
            <v>4.6725000000000003</v>
          </cell>
          <cell r="DB943">
            <v>25.972999999999999</v>
          </cell>
          <cell r="DC943">
            <v>25.48</v>
          </cell>
          <cell r="DD943">
            <v>9.6989999999999998</v>
          </cell>
          <cell r="DE943">
            <v>18.739999999999998</v>
          </cell>
          <cell r="DF943">
            <v>478</v>
          </cell>
          <cell r="DG943">
            <v>700</v>
          </cell>
          <cell r="DH943">
            <v>3.7050000000000001</v>
          </cell>
          <cell r="DI943">
            <v>4.33</v>
          </cell>
          <cell r="DK943">
            <v>61.424999999999997</v>
          </cell>
          <cell r="DL943">
            <v>64.97</v>
          </cell>
          <cell r="DM943">
            <v>9</v>
          </cell>
          <cell r="DN943">
            <v>82.271699999999996</v>
          </cell>
          <cell r="DO943">
            <v>94.451699999999988</v>
          </cell>
          <cell r="DP943">
            <v>84.888300000000001</v>
          </cell>
          <cell r="DQ943">
            <v>79.046099999999996</v>
          </cell>
          <cell r="DR943">
            <v>0.84</v>
          </cell>
          <cell r="DS943">
            <v>28000</v>
          </cell>
          <cell r="DT943">
            <v>2</v>
          </cell>
          <cell r="DU943">
            <v>2</v>
          </cell>
          <cell r="DV943">
            <v>1.9949999999999999</v>
          </cell>
          <cell r="DW943">
            <v>56400</v>
          </cell>
          <cell r="DX943">
            <v>11.1</v>
          </cell>
          <cell r="DY943">
            <v>1.49</v>
          </cell>
          <cell r="DZ943">
            <v>7.73</v>
          </cell>
          <cell r="EA943">
            <v>0.92</v>
          </cell>
        </row>
        <row r="944">
          <cell r="CA944">
            <v>45755</v>
          </cell>
          <cell r="CB944">
            <v>31.0275</v>
          </cell>
          <cell r="CC944">
            <v>35.4375</v>
          </cell>
          <cell r="CD944">
            <v>77.758799999999994</v>
          </cell>
          <cell r="CE944">
            <v>83.848799999999997</v>
          </cell>
          <cell r="CF944">
            <v>78.493799999999993</v>
          </cell>
          <cell r="CG944">
            <v>84.583799999999997</v>
          </cell>
          <cell r="CH944">
            <v>72.664199999999994</v>
          </cell>
          <cell r="CI944">
            <v>78.754199999999997</v>
          </cell>
          <cell r="CJ944">
            <v>9</v>
          </cell>
          <cell r="CK944">
            <v>82.718999999999994</v>
          </cell>
          <cell r="CL944">
            <v>84.314999999999998</v>
          </cell>
          <cell r="CM944">
            <v>74.999399999999994</v>
          </cell>
          <cell r="CN944">
            <v>78.485399999999998</v>
          </cell>
          <cell r="CO944">
            <v>69.169799999999995</v>
          </cell>
          <cell r="CP944">
            <v>62.305</v>
          </cell>
          <cell r="CQ944">
            <v>58.774999999999999</v>
          </cell>
          <cell r="CR944">
            <v>78.75</v>
          </cell>
          <cell r="CS944">
            <v>174.51</v>
          </cell>
          <cell r="CT944">
            <v>1.68</v>
          </cell>
          <cell r="CU944">
            <v>1.2019845590554419</v>
          </cell>
          <cell r="CV944">
            <v>5.8296000000000001</v>
          </cell>
          <cell r="CW944">
            <v>210</v>
          </cell>
          <cell r="CX944">
            <v>150</v>
          </cell>
          <cell r="CY944">
            <v>12.1485</v>
          </cell>
          <cell r="CZ944">
            <v>9.4878</v>
          </cell>
          <cell r="DA944">
            <v>4.6725000000000003</v>
          </cell>
          <cell r="DB944">
            <v>25.972999999999999</v>
          </cell>
          <cell r="DC944">
            <v>25.48</v>
          </cell>
          <cell r="DD944">
            <v>9.6989999999999998</v>
          </cell>
          <cell r="DE944">
            <v>18.739999999999998</v>
          </cell>
          <cell r="DF944">
            <v>478</v>
          </cell>
          <cell r="DG944">
            <v>700</v>
          </cell>
          <cell r="DH944">
            <v>3.7320000000000002</v>
          </cell>
          <cell r="DI944">
            <v>4.4000000000000004</v>
          </cell>
          <cell r="DK944">
            <v>60.325000000000003</v>
          </cell>
          <cell r="DL944">
            <v>63.58</v>
          </cell>
          <cell r="DM944">
            <v>9</v>
          </cell>
          <cell r="DN944">
            <v>80.488799999999998</v>
          </cell>
          <cell r="DO944">
            <v>92.773799999999994</v>
          </cell>
          <cell r="DP944">
            <v>83.58</v>
          </cell>
          <cell r="DQ944">
            <v>77.750399999999999</v>
          </cell>
          <cell r="DR944">
            <v>0.84</v>
          </cell>
          <cell r="DS944">
            <v>28000</v>
          </cell>
          <cell r="DT944">
            <v>2</v>
          </cell>
          <cell r="DU944">
            <v>2</v>
          </cell>
          <cell r="DV944">
            <v>1.89</v>
          </cell>
          <cell r="DW944">
            <v>56400</v>
          </cell>
          <cell r="DX944">
            <v>11.280000000000001</v>
          </cell>
          <cell r="DY944">
            <v>1.49</v>
          </cell>
          <cell r="DZ944">
            <v>7.8600000000000012</v>
          </cell>
          <cell r="EA944">
            <v>0.92</v>
          </cell>
        </row>
        <row r="945">
          <cell r="CA945">
            <v>45756</v>
          </cell>
          <cell r="CB945">
            <v>28.533749999999998</v>
          </cell>
          <cell r="CC945">
            <v>32.602499999999999</v>
          </cell>
          <cell r="CD945">
            <v>79.837800000000001</v>
          </cell>
          <cell r="CE945">
            <v>85.822800000000001</v>
          </cell>
          <cell r="CF945">
            <v>80.572800000000001</v>
          </cell>
          <cell r="CG945">
            <v>86.5578</v>
          </cell>
          <cell r="CH945">
            <v>74.655000000000001</v>
          </cell>
          <cell r="CI945">
            <v>80.64</v>
          </cell>
          <cell r="CJ945">
            <v>9</v>
          </cell>
          <cell r="CK945">
            <v>85.306200000000004</v>
          </cell>
          <cell r="CL945">
            <v>86.881200000000007</v>
          </cell>
          <cell r="CM945">
            <v>77.422799999999995</v>
          </cell>
          <cell r="CN945">
            <v>80.963400000000007</v>
          </cell>
          <cell r="CO945">
            <v>71.504999999999995</v>
          </cell>
          <cell r="CP945">
            <v>64.944999999999993</v>
          </cell>
          <cell r="CQ945">
            <v>57.274999999999999</v>
          </cell>
          <cell r="CR945">
            <v>78.130499999999998</v>
          </cell>
          <cell r="CS945">
            <v>171.57</v>
          </cell>
          <cell r="CT945">
            <v>2.1</v>
          </cell>
          <cell r="CU945">
            <v>1.5024806988193025</v>
          </cell>
          <cell r="CV945">
            <v>5.9177999999999997</v>
          </cell>
          <cell r="CW945">
            <v>210</v>
          </cell>
          <cell r="CX945">
            <v>140</v>
          </cell>
          <cell r="CY945">
            <v>12.1485</v>
          </cell>
          <cell r="CZ945">
            <v>9.4878</v>
          </cell>
          <cell r="DA945">
            <v>4.6725000000000003</v>
          </cell>
          <cell r="DB945">
            <v>25.972999999999999</v>
          </cell>
          <cell r="DC945">
            <v>25.48</v>
          </cell>
          <cell r="DD945">
            <v>9.6989999999999998</v>
          </cell>
          <cell r="DE945">
            <v>18.739999999999998</v>
          </cell>
          <cell r="DF945">
            <v>478</v>
          </cell>
          <cell r="DG945">
            <v>700</v>
          </cell>
          <cell r="DH945">
            <v>3.7480000000000002</v>
          </cell>
          <cell r="DI945">
            <v>4.42</v>
          </cell>
          <cell r="DK945">
            <v>59.024999999999999</v>
          </cell>
          <cell r="DL945">
            <v>62.209999999999994</v>
          </cell>
          <cell r="DM945">
            <v>9</v>
          </cell>
          <cell r="DN945">
            <v>82.252799999999993</v>
          </cell>
          <cell r="DO945">
            <v>94.852800000000002</v>
          </cell>
          <cell r="DP945">
            <v>86.146200000000007</v>
          </cell>
          <cell r="DQ945">
            <v>80.228400000000008</v>
          </cell>
          <cell r="DR945">
            <v>0.84</v>
          </cell>
          <cell r="DS945">
            <v>28000</v>
          </cell>
          <cell r="DT945">
            <v>2</v>
          </cell>
          <cell r="DU945">
            <v>2</v>
          </cell>
          <cell r="DV945">
            <v>2.31</v>
          </cell>
          <cell r="DW945">
            <v>56400</v>
          </cell>
          <cell r="DX945">
            <v>11.280000000000001</v>
          </cell>
          <cell r="DY945">
            <v>1.49</v>
          </cell>
          <cell r="DZ945">
            <v>7.8600000000000012</v>
          </cell>
          <cell r="EA945">
            <v>0.92</v>
          </cell>
        </row>
        <row r="946">
          <cell r="CA946">
            <v>45757</v>
          </cell>
          <cell r="CB946">
            <v>34.177500000000002</v>
          </cell>
          <cell r="CC946">
            <v>35.122499999999995</v>
          </cell>
          <cell r="CD946">
            <v>76.5471</v>
          </cell>
          <cell r="CE946">
            <v>83.162099999999995</v>
          </cell>
          <cell r="CF946">
            <v>77.2821</v>
          </cell>
          <cell r="CG946">
            <v>83.897099999999995</v>
          </cell>
          <cell r="CH946">
            <v>71.322299999999998</v>
          </cell>
          <cell r="CI946">
            <v>77.937299999999993</v>
          </cell>
          <cell r="CJ946">
            <v>9</v>
          </cell>
          <cell r="CK946">
            <v>81.958799999999997</v>
          </cell>
          <cell r="CL946">
            <v>84.016800000000003</v>
          </cell>
          <cell r="CM946">
            <v>74.575199999999995</v>
          </cell>
          <cell r="CN946">
            <v>78.057000000000002</v>
          </cell>
          <cell r="CO946">
            <v>68.615399999999994</v>
          </cell>
          <cell r="CP946">
            <v>62.814999999999998</v>
          </cell>
          <cell r="CQ946">
            <v>57.475000000000001</v>
          </cell>
          <cell r="CR946">
            <v>78.11999999999999</v>
          </cell>
          <cell r="CS946">
            <v>174.93</v>
          </cell>
          <cell r="CT946">
            <v>2.1</v>
          </cell>
          <cell r="CU946">
            <v>1.5024806988193025</v>
          </cell>
          <cell r="CV946">
            <v>5.9597999999999995</v>
          </cell>
          <cell r="CW946">
            <v>210</v>
          </cell>
          <cell r="CX946">
            <v>140</v>
          </cell>
          <cell r="CY946">
            <v>12.1485</v>
          </cell>
          <cell r="CZ946">
            <v>9.4878</v>
          </cell>
          <cell r="DA946">
            <v>4.6725000000000003</v>
          </cell>
          <cell r="DB946">
            <v>25.972999999999999</v>
          </cell>
          <cell r="DC946">
            <v>25.48</v>
          </cell>
          <cell r="DD946">
            <v>9.6989999999999998</v>
          </cell>
          <cell r="DE946">
            <v>18.739999999999998</v>
          </cell>
          <cell r="DF946">
            <v>478</v>
          </cell>
          <cell r="DG946">
            <v>700</v>
          </cell>
          <cell r="DH946">
            <v>3.734</v>
          </cell>
          <cell r="DI946">
            <v>4.37</v>
          </cell>
          <cell r="DK946">
            <v>61.05</v>
          </cell>
          <cell r="DL946">
            <v>64.039999999999992</v>
          </cell>
          <cell r="DM946">
            <v>9</v>
          </cell>
          <cell r="DN946">
            <v>79.382099999999994</v>
          </cell>
          <cell r="DO946">
            <v>91.982099999999988</v>
          </cell>
          <cell r="DP946">
            <v>83.281800000000004</v>
          </cell>
          <cell r="DQ946">
            <v>77.322000000000003</v>
          </cell>
          <cell r="DR946">
            <v>0.84</v>
          </cell>
          <cell r="DS946">
            <v>28000</v>
          </cell>
          <cell r="DT946">
            <v>2</v>
          </cell>
          <cell r="DU946">
            <v>2</v>
          </cell>
          <cell r="DV946">
            <v>2.31</v>
          </cell>
          <cell r="DW946">
            <v>56400</v>
          </cell>
          <cell r="DX946">
            <v>11.280000000000001</v>
          </cell>
          <cell r="DY946">
            <v>1.49</v>
          </cell>
          <cell r="DZ946">
            <v>7.8600000000000012</v>
          </cell>
          <cell r="EA946">
            <v>0.92</v>
          </cell>
        </row>
        <row r="947">
          <cell r="CA947">
            <v>45758</v>
          </cell>
          <cell r="CB947">
            <v>33.888750000000002</v>
          </cell>
          <cell r="CC947">
            <v>35.174999999999997</v>
          </cell>
          <cell r="CD947">
            <v>77.819699999999997</v>
          </cell>
          <cell r="CE947">
            <v>84.224699999999999</v>
          </cell>
          <cell r="CF947">
            <v>78.554699999999997</v>
          </cell>
          <cell r="CG947">
            <v>84.959699999999998</v>
          </cell>
          <cell r="CH947">
            <v>72.573899999999995</v>
          </cell>
          <cell r="CI947">
            <v>78.978899999999996</v>
          </cell>
          <cell r="CJ947">
            <v>9</v>
          </cell>
          <cell r="CK947">
            <v>82.752600000000001</v>
          </cell>
          <cell r="CL947">
            <v>84.464100000000002</v>
          </cell>
          <cell r="CM947">
            <v>74.995199999999997</v>
          </cell>
          <cell r="CN947">
            <v>78.4833</v>
          </cell>
          <cell r="CO947">
            <v>69.014399999999995</v>
          </cell>
          <cell r="CP947">
            <v>64.234999999999999</v>
          </cell>
          <cell r="CQ947">
            <v>59</v>
          </cell>
          <cell r="CR947">
            <v>78.959999999999994</v>
          </cell>
          <cell r="CS947">
            <v>181.65</v>
          </cell>
          <cell r="CT947">
            <v>2.415</v>
          </cell>
          <cell r="CU947">
            <v>1.7278528036421978</v>
          </cell>
          <cell r="CV947">
            <v>5.9807999999999995</v>
          </cell>
          <cell r="CW947">
            <v>210</v>
          </cell>
          <cell r="CX947">
            <v>135</v>
          </cell>
          <cell r="CY947">
            <v>12.1485</v>
          </cell>
          <cell r="CZ947">
            <v>9.664200000000001</v>
          </cell>
          <cell r="DA947">
            <v>4.4055</v>
          </cell>
          <cell r="DB947">
            <v>26.302</v>
          </cell>
          <cell r="DC947">
            <v>25.151</v>
          </cell>
          <cell r="DD947">
            <v>9.6989999999999998</v>
          </cell>
          <cell r="DE947">
            <v>18.739999999999998</v>
          </cell>
          <cell r="DF947">
            <v>422</v>
          </cell>
          <cell r="DG947">
            <v>643</v>
          </cell>
          <cell r="DH947">
            <v>3.7320000000000002</v>
          </cell>
          <cell r="DI947">
            <v>4.33</v>
          </cell>
          <cell r="DK947">
            <v>60.65</v>
          </cell>
          <cell r="DL947">
            <v>63.924999999999997</v>
          </cell>
          <cell r="DM947">
            <v>9</v>
          </cell>
          <cell r="DN947">
            <v>80.759699999999995</v>
          </cell>
          <cell r="DO947">
            <v>93.359699999999989</v>
          </cell>
          <cell r="DP947">
            <v>83.729100000000003</v>
          </cell>
          <cell r="DQ947">
            <v>77.7483</v>
          </cell>
          <cell r="DR947">
            <v>0.84</v>
          </cell>
          <cell r="DS947">
            <v>28000</v>
          </cell>
          <cell r="DT947">
            <v>2</v>
          </cell>
          <cell r="DU947">
            <v>2</v>
          </cell>
          <cell r="DV947">
            <v>2.625</v>
          </cell>
          <cell r="DW947">
            <v>56400</v>
          </cell>
          <cell r="DX947">
            <v>11.280000000000001</v>
          </cell>
          <cell r="DY947">
            <v>1.49</v>
          </cell>
          <cell r="DZ947">
            <v>7.8600000000000012</v>
          </cell>
          <cell r="EA947">
            <v>0.92</v>
          </cell>
        </row>
        <row r="948">
          <cell r="CA948">
            <v>45761</v>
          </cell>
          <cell r="CB948">
            <v>34.545000000000002</v>
          </cell>
          <cell r="CC948">
            <v>36.067499999999995</v>
          </cell>
          <cell r="CD948">
            <v>78.999899999999997</v>
          </cell>
          <cell r="CE948">
            <v>85.929899999999989</v>
          </cell>
          <cell r="CF948">
            <v>79.734899999999996</v>
          </cell>
          <cell r="CG948">
            <v>86.664900000000003</v>
          </cell>
          <cell r="CH948">
            <v>73.842299999999994</v>
          </cell>
          <cell r="CI948">
            <v>80.772300000000001</v>
          </cell>
          <cell r="CJ948">
            <v>9</v>
          </cell>
          <cell r="CK948">
            <v>84.753899999999987</v>
          </cell>
          <cell r="CL948">
            <v>85.436399999999992</v>
          </cell>
          <cell r="CM948">
            <v>76.061999999999998</v>
          </cell>
          <cell r="CN948">
            <v>79.54379999999999</v>
          </cell>
          <cell r="CO948">
            <v>70.169399999999996</v>
          </cell>
          <cell r="CP948">
            <v>64.355000000000004</v>
          </cell>
          <cell r="CQ948">
            <v>59.8</v>
          </cell>
          <cell r="CR948">
            <v>78.959999999999994</v>
          </cell>
          <cell r="CS948">
            <v>183.95999999999998</v>
          </cell>
          <cell r="CT948">
            <v>2.4674999999999998</v>
          </cell>
          <cell r="CU948">
            <v>1.7654148211126806</v>
          </cell>
          <cell r="CV948">
            <v>5.8925999999999998</v>
          </cell>
          <cell r="CW948">
            <v>205</v>
          </cell>
          <cell r="CX948">
            <v>135</v>
          </cell>
          <cell r="CY948">
            <v>12.1485</v>
          </cell>
          <cell r="CZ948">
            <v>9.664200000000001</v>
          </cell>
          <cell r="DA948">
            <v>4.4055</v>
          </cell>
          <cell r="DB948">
            <v>26.302</v>
          </cell>
          <cell r="DC948">
            <v>25.151</v>
          </cell>
          <cell r="DD948">
            <v>9.6989999999999998</v>
          </cell>
          <cell r="DE948">
            <v>18.739999999999998</v>
          </cell>
          <cell r="DF948">
            <v>422</v>
          </cell>
          <cell r="DG948">
            <v>643</v>
          </cell>
          <cell r="DH948">
            <v>3.734</v>
          </cell>
          <cell r="DI948">
            <v>4.33</v>
          </cell>
          <cell r="DK948">
            <v>61.635000000000005</v>
          </cell>
          <cell r="DL948">
            <v>64.960000000000008</v>
          </cell>
          <cell r="DM948">
            <v>9</v>
          </cell>
          <cell r="DN948">
            <v>81.992400000000004</v>
          </cell>
          <cell r="DO948">
            <v>94.592399999999998</v>
          </cell>
          <cell r="DP948">
            <v>84.701399999999992</v>
          </cell>
          <cell r="DQ948">
            <v>78.808799999999991</v>
          </cell>
          <cell r="DR948">
            <v>0.84</v>
          </cell>
          <cell r="DS948">
            <v>25000</v>
          </cell>
          <cell r="DT948">
            <v>2</v>
          </cell>
          <cell r="DU948">
            <v>2</v>
          </cell>
          <cell r="DV948">
            <v>2.8874999999999997</v>
          </cell>
          <cell r="DW948">
            <v>56000</v>
          </cell>
          <cell r="DX948">
            <v>11.280000000000001</v>
          </cell>
          <cell r="DY948">
            <v>1.49</v>
          </cell>
          <cell r="DZ948">
            <v>7.8600000000000012</v>
          </cell>
          <cell r="EA948">
            <v>0.92</v>
          </cell>
        </row>
        <row r="949">
          <cell r="CA949">
            <v>45762</v>
          </cell>
          <cell r="CB949">
            <v>34.177500000000002</v>
          </cell>
          <cell r="CC949">
            <v>35.962499999999999</v>
          </cell>
          <cell r="CD949">
            <v>78.934799999999996</v>
          </cell>
          <cell r="CE949">
            <v>85.234799999999993</v>
          </cell>
          <cell r="CF949">
            <v>79.669799999999995</v>
          </cell>
          <cell r="CG949">
            <v>85.969799999999992</v>
          </cell>
          <cell r="CH949">
            <v>73.701599999999999</v>
          </cell>
          <cell r="CI949">
            <v>80.001599999999996</v>
          </cell>
          <cell r="CJ949">
            <v>9</v>
          </cell>
          <cell r="CK949">
            <v>83.092799999999997</v>
          </cell>
          <cell r="CL949">
            <v>84.772800000000004</v>
          </cell>
          <cell r="CM949">
            <v>75.322800000000001</v>
          </cell>
          <cell r="CN949">
            <v>78.804600000000008</v>
          </cell>
          <cell r="CO949">
            <v>69.354600000000005</v>
          </cell>
          <cell r="CP949">
            <v>64.150000000000006</v>
          </cell>
          <cell r="CQ949">
            <v>59.95</v>
          </cell>
          <cell r="CR949">
            <v>78.896999999999991</v>
          </cell>
          <cell r="CS949">
            <v>185.01</v>
          </cell>
          <cell r="CT949">
            <v>2.4674999999999998</v>
          </cell>
          <cell r="CU949">
            <v>1.7654148211126806</v>
          </cell>
          <cell r="CV949">
            <v>5.9682000000000004</v>
          </cell>
          <cell r="CW949">
            <v>205</v>
          </cell>
          <cell r="CX949">
            <v>140</v>
          </cell>
          <cell r="CY949">
            <v>12.1485</v>
          </cell>
          <cell r="CZ949">
            <v>9.664200000000001</v>
          </cell>
          <cell r="DA949">
            <v>4.4055</v>
          </cell>
          <cell r="DB949">
            <v>26.302</v>
          </cell>
          <cell r="DC949">
            <v>25.151</v>
          </cell>
          <cell r="DD949">
            <v>9.6989999999999998</v>
          </cell>
          <cell r="DE949">
            <v>18.739999999999998</v>
          </cell>
          <cell r="DF949">
            <v>422</v>
          </cell>
          <cell r="DG949">
            <v>643</v>
          </cell>
          <cell r="DH949">
            <v>3.75</v>
          </cell>
          <cell r="DI949">
            <v>4.3600000000000003</v>
          </cell>
          <cell r="DK949">
            <v>61.47</v>
          </cell>
          <cell r="DL949">
            <v>64.805000000000007</v>
          </cell>
          <cell r="DM949">
            <v>9</v>
          </cell>
          <cell r="DN949">
            <v>81.6648</v>
          </cell>
          <cell r="DO949">
            <v>93.634799999999998</v>
          </cell>
          <cell r="DP949">
            <v>84.037800000000004</v>
          </cell>
          <cell r="DQ949">
            <v>78.069600000000008</v>
          </cell>
          <cell r="DR949">
            <v>0.84</v>
          </cell>
          <cell r="DS949">
            <v>25000</v>
          </cell>
          <cell r="DT949">
            <v>2</v>
          </cell>
          <cell r="DU949">
            <v>2</v>
          </cell>
          <cell r="DV949">
            <v>2.8874999999999997</v>
          </cell>
          <cell r="DW949">
            <v>56000</v>
          </cell>
          <cell r="DX949">
            <v>11.14</v>
          </cell>
          <cell r="DY949">
            <v>1.49</v>
          </cell>
          <cell r="DZ949">
            <v>7.7000000000000011</v>
          </cell>
          <cell r="EA949">
            <v>0.92</v>
          </cell>
        </row>
        <row r="950">
          <cell r="CA950">
            <v>45763</v>
          </cell>
          <cell r="CB950">
            <v>36.119999999999997</v>
          </cell>
          <cell r="CC950">
            <v>36.697499999999998</v>
          </cell>
          <cell r="CD950">
            <v>79.785299999999992</v>
          </cell>
          <cell r="CE950">
            <v>86.295299999999997</v>
          </cell>
          <cell r="CF950">
            <v>80.520299999999992</v>
          </cell>
          <cell r="CG950">
            <v>87.030299999999997</v>
          </cell>
          <cell r="CH950">
            <v>74.480699999999985</v>
          </cell>
          <cell r="CI950">
            <v>80.990700000000004</v>
          </cell>
          <cell r="CJ950">
            <v>9</v>
          </cell>
          <cell r="CK950">
            <v>84.384299999999996</v>
          </cell>
          <cell r="CL950">
            <v>85.959299999999999</v>
          </cell>
          <cell r="CM950">
            <v>76.431599999999989</v>
          </cell>
          <cell r="CN950">
            <v>79.919700000000006</v>
          </cell>
          <cell r="CO950">
            <v>70.391999999999996</v>
          </cell>
          <cell r="CP950">
            <v>65.319999999999993</v>
          </cell>
          <cell r="CQ950">
            <v>60.625</v>
          </cell>
          <cell r="CR950">
            <v>78.413999999999987</v>
          </cell>
          <cell r="CS950">
            <v>185.01</v>
          </cell>
          <cell r="CT950">
            <v>2.2050000000000001</v>
          </cell>
          <cell r="CU950">
            <v>1.5776047337602677</v>
          </cell>
          <cell r="CV950">
            <v>6.0396000000000001</v>
          </cell>
          <cell r="CW950">
            <v>200</v>
          </cell>
          <cell r="CX950">
            <v>170</v>
          </cell>
          <cell r="CY950">
            <v>12.1485</v>
          </cell>
          <cell r="CZ950">
            <v>9.664200000000001</v>
          </cell>
          <cell r="DA950">
            <v>4.4055</v>
          </cell>
          <cell r="DB950">
            <v>26.302</v>
          </cell>
          <cell r="DC950">
            <v>25.151</v>
          </cell>
          <cell r="DD950">
            <v>9.6989999999999998</v>
          </cell>
          <cell r="DE950">
            <v>18.739999999999998</v>
          </cell>
          <cell r="DF950">
            <v>422</v>
          </cell>
          <cell r="DG950">
            <v>643</v>
          </cell>
          <cell r="DH950">
            <v>3.7370000000000001</v>
          </cell>
          <cell r="DI950">
            <v>4.3099999999999996</v>
          </cell>
          <cell r="DK950">
            <v>61.709999999999994</v>
          </cell>
          <cell r="DL950">
            <v>65.075000000000003</v>
          </cell>
          <cell r="DM950">
            <v>9</v>
          </cell>
          <cell r="DN950">
            <v>82.515299999999996</v>
          </cell>
          <cell r="DO950">
            <v>94.485299999999995</v>
          </cell>
          <cell r="DP950">
            <v>85.224299999999999</v>
          </cell>
          <cell r="DQ950">
            <v>79.184699999999992</v>
          </cell>
          <cell r="DR950">
            <v>0.84</v>
          </cell>
          <cell r="DS950">
            <v>30000</v>
          </cell>
          <cell r="DT950">
            <v>2</v>
          </cell>
          <cell r="DU950">
            <v>2</v>
          </cell>
          <cell r="DV950">
            <v>2.625</v>
          </cell>
          <cell r="DW950">
            <v>56000</v>
          </cell>
          <cell r="DX950">
            <v>11.14</v>
          </cell>
          <cell r="DY950">
            <v>1.49</v>
          </cell>
          <cell r="DZ950">
            <v>7.7000000000000011</v>
          </cell>
          <cell r="EA950">
            <v>0.92</v>
          </cell>
        </row>
        <row r="951">
          <cell r="CA951">
            <v>45764</v>
          </cell>
          <cell r="CB951">
            <v>36.434999999999995</v>
          </cell>
          <cell r="CC951">
            <v>37.03875</v>
          </cell>
          <cell r="CD951">
            <v>82.059599999999989</v>
          </cell>
          <cell r="CE951">
            <v>88.884599999999992</v>
          </cell>
          <cell r="CF951">
            <v>82.794599999999988</v>
          </cell>
          <cell r="CG951">
            <v>89.619599999999991</v>
          </cell>
          <cell r="CH951">
            <v>76.750799999999984</v>
          </cell>
          <cell r="CI951">
            <v>83.575799999999987</v>
          </cell>
          <cell r="CJ951">
            <v>9</v>
          </cell>
          <cell r="CK951">
            <v>86.301599999999993</v>
          </cell>
          <cell r="CL951">
            <v>87.561599999999999</v>
          </cell>
          <cell r="CM951">
            <v>78.023399999999995</v>
          </cell>
          <cell r="CN951">
            <v>81.517799999999994</v>
          </cell>
          <cell r="CO951">
            <v>71.979599999999991</v>
          </cell>
          <cell r="CP951">
            <v>67.41</v>
          </cell>
          <cell r="CQ951">
            <v>62.75</v>
          </cell>
          <cell r="CR951">
            <v>77.489999999999995</v>
          </cell>
          <cell r="CS951">
            <v>185.43</v>
          </cell>
          <cell r="CT951">
            <v>2.2050000000000001</v>
          </cell>
          <cell r="CU951">
            <v>1.5776047337602677</v>
          </cell>
          <cell r="CV951">
            <v>6.0438000000000001</v>
          </cell>
          <cell r="CW951">
            <v>200</v>
          </cell>
          <cell r="CX951">
            <v>170</v>
          </cell>
          <cell r="CY951">
            <v>12.1485</v>
          </cell>
          <cell r="CZ951">
            <v>9.664200000000001</v>
          </cell>
          <cell r="DA951">
            <v>4.4055</v>
          </cell>
          <cell r="DB951">
            <v>26.302</v>
          </cell>
          <cell r="DC951">
            <v>25.151</v>
          </cell>
          <cell r="DD951">
            <v>9.6989999999999998</v>
          </cell>
          <cell r="DE951">
            <v>18.739999999999998</v>
          </cell>
          <cell r="DF951">
            <v>422</v>
          </cell>
          <cell r="DG951">
            <v>643</v>
          </cell>
          <cell r="DH951">
            <v>3.7370000000000001</v>
          </cell>
          <cell r="DI951">
            <v>4.32</v>
          </cell>
          <cell r="DK951">
            <v>63.734999999999999</v>
          </cell>
          <cell r="DL951">
            <v>67.045000000000002</v>
          </cell>
          <cell r="DM951">
            <v>9</v>
          </cell>
          <cell r="DN951">
            <v>84.894599999999997</v>
          </cell>
          <cell r="DO951">
            <v>97.07459999999999</v>
          </cell>
          <cell r="DP951">
            <v>86.826599999999999</v>
          </cell>
          <cell r="DQ951">
            <v>80.782799999999995</v>
          </cell>
          <cell r="DR951">
            <v>0.84</v>
          </cell>
          <cell r="DS951">
            <v>30000</v>
          </cell>
          <cell r="DT951">
            <v>2</v>
          </cell>
          <cell r="DU951">
            <v>2</v>
          </cell>
          <cell r="DV951">
            <v>2.625</v>
          </cell>
          <cell r="DW951">
            <v>56000</v>
          </cell>
          <cell r="DX951">
            <v>11.14</v>
          </cell>
          <cell r="DY951">
            <v>1.49</v>
          </cell>
          <cell r="DZ951">
            <v>7.7000000000000011</v>
          </cell>
          <cell r="EA951">
            <v>0.92</v>
          </cell>
        </row>
        <row r="952">
          <cell r="CA952">
            <v>45768</v>
          </cell>
          <cell r="CB952">
            <v>35.463749999999997</v>
          </cell>
          <cell r="CC952">
            <v>36.198749999999997</v>
          </cell>
          <cell r="CD952">
            <v>80.915099999999995</v>
          </cell>
          <cell r="CE952">
            <v>87.4251</v>
          </cell>
          <cell r="CF952">
            <v>81.650099999999995</v>
          </cell>
          <cell r="CG952">
            <v>88.1601</v>
          </cell>
          <cell r="CH952">
            <v>75.6357</v>
          </cell>
          <cell r="CI952">
            <v>82.145700000000005</v>
          </cell>
          <cell r="CJ952">
            <v>9</v>
          </cell>
          <cell r="CK952">
            <v>83.153700000000001</v>
          </cell>
          <cell r="CL952">
            <v>85.770299999999992</v>
          </cell>
          <cell r="CM952">
            <v>76.271999999999991</v>
          </cell>
          <cell r="CN952">
            <v>79.755899999999997</v>
          </cell>
          <cell r="CO952">
            <v>70.257599999999996</v>
          </cell>
          <cell r="CP952">
            <v>65.724999999999994</v>
          </cell>
          <cell r="CQ952">
            <v>59.45</v>
          </cell>
          <cell r="CR952">
            <v>77.28</v>
          </cell>
          <cell r="CS952">
            <v>185.43</v>
          </cell>
          <cell r="CT952">
            <v>2.31</v>
          </cell>
          <cell r="CU952">
            <v>1.6527287687012326</v>
          </cell>
          <cell r="CV952">
            <v>6.0144000000000002</v>
          </cell>
          <cell r="CW952">
            <v>200</v>
          </cell>
          <cell r="CX952">
            <v>155</v>
          </cell>
          <cell r="CY952">
            <v>12.1485</v>
          </cell>
          <cell r="CZ952">
            <v>9.664200000000001</v>
          </cell>
          <cell r="DA952">
            <v>4.4055</v>
          </cell>
          <cell r="DB952">
            <v>26.302</v>
          </cell>
          <cell r="DC952">
            <v>25.151</v>
          </cell>
          <cell r="DD952">
            <v>9.6989999999999998</v>
          </cell>
          <cell r="DE952">
            <v>18.739999999999998</v>
          </cell>
          <cell r="DF952">
            <v>440</v>
          </cell>
          <cell r="DG952">
            <v>669</v>
          </cell>
          <cell r="DH952">
            <v>3.7149999999999999</v>
          </cell>
          <cell r="DI952">
            <v>4.32</v>
          </cell>
          <cell r="DK952">
            <v>63.435000000000002</v>
          </cell>
          <cell r="DL952">
            <v>66.694999999999993</v>
          </cell>
          <cell r="DM952">
            <v>9</v>
          </cell>
          <cell r="DN952">
            <v>83.435099999999991</v>
          </cell>
          <cell r="DO952">
            <v>95.195099999999996</v>
          </cell>
          <cell r="DP952">
            <v>85.035299999999992</v>
          </cell>
          <cell r="DQ952">
            <v>79.020899999999997</v>
          </cell>
          <cell r="DR952">
            <v>0.84</v>
          </cell>
          <cell r="DS952">
            <v>28000</v>
          </cell>
          <cell r="DT952">
            <v>2</v>
          </cell>
          <cell r="DU952">
            <v>2</v>
          </cell>
          <cell r="DV952">
            <v>2.73</v>
          </cell>
          <cell r="DW952">
            <v>66750</v>
          </cell>
          <cell r="DX952">
            <v>11.14</v>
          </cell>
          <cell r="DY952">
            <v>1.49</v>
          </cell>
          <cell r="DZ952">
            <v>7.7000000000000011</v>
          </cell>
          <cell r="EA952">
            <v>0.92</v>
          </cell>
        </row>
        <row r="953">
          <cell r="CA953">
            <v>45769</v>
          </cell>
          <cell r="CB953">
            <v>36.119999999999997</v>
          </cell>
          <cell r="CC953">
            <v>36.96</v>
          </cell>
          <cell r="CD953">
            <v>82.248599999999996</v>
          </cell>
          <cell r="CE953">
            <v>88.548600000000008</v>
          </cell>
          <cell r="CF953">
            <v>82.983599999999996</v>
          </cell>
          <cell r="CG953">
            <v>89.283600000000007</v>
          </cell>
          <cell r="CH953">
            <v>76.969200000000001</v>
          </cell>
          <cell r="CI953">
            <v>83.269200000000012</v>
          </cell>
          <cell r="CJ953">
            <v>9</v>
          </cell>
          <cell r="CK953">
            <v>84.037800000000004</v>
          </cell>
          <cell r="CL953">
            <v>86.956799999999987</v>
          </cell>
          <cell r="CM953">
            <v>77.460599999999999</v>
          </cell>
          <cell r="CN953">
            <v>80.942399999999992</v>
          </cell>
          <cell r="CO953">
            <v>71.446200000000005</v>
          </cell>
          <cell r="CP953">
            <v>66.89500000000001</v>
          </cell>
          <cell r="CQ953">
            <v>62.65</v>
          </cell>
          <cell r="CR953">
            <v>76.628999999999991</v>
          </cell>
          <cell r="CS953">
            <v>184.38</v>
          </cell>
          <cell r="CT953">
            <v>2.1</v>
          </cell>
          <cell r="CU953">
            <v>1.5024806988193025</v>
          </cell>
          <cell r="CV953">
            <v>6.0144000000000002</v>
          </cell>
          <cell r="CW953">
            <v>200</v>
          </cell>
          <cell r="CX953">
            <v>125</v>
          </cell>
          <cell r="CY953">
            <v>12.1485</v>
          </cell>
          <cell r="CZ953">
            <v>9.664200000000001</v>
          </cell>
          <cell r="DA953">
            <v>4.4055</v>
          </cell>
          <cell r="DB953">
            <v>26.302</v>
          </cell>
          <cell r="DC953">
            <v>25.151</v>
          </cell>
          <cell r="DD953">
            <v>9.6989999999999998</v>
          </cell>
          <cell r="DE953">
            <v>18.739999999999998</v>
          </cell>
          <cell r="DF953">
            <v>440</v>
          </cell>
          <cell r="DG953">
            <v>669</v>
          </cell>
          <cell r="DH953">
            <v>3.6989999999999998</v>
          </cell>
          <cell r="DI953">
            <v>4.3</v>
          </cell>
          <cell r="DK953">
            <v>64.260000000000005</v>
          </cell>
          <cell r="DL953">
            <v>67.290000000000006</v>
          </cell>
          <cell r="DM953">
            <v>9</v>
          </cell>
          <cell r="DN953">
            <v>84.9786</v>
          </cell>
          <cell r="DO953">
            <v>96.528599999999997</v>
          </cell>
          <cell r="DP953">
            <v>86.221799999999988</v>
          </cell>
          <cell r="DQ953">
            <v>80.207399999999993</v>
          </cell>
          <cell r="DR953">
            <v>0.84</v>
          </cell>
          <cell r="DS953">
            <v>26000</v>
          </cell>
          <cell r="DT953">
            <v>2</v>
          </cell>
          <cell r="DU953">
            <v>2</v>
          </cell>
          <cell r="DV953">
            <v>2.52</v>
          </cell>
          <cell r="DW953">
            <v>66750</v>
          </cell>
          <cell r="DX953">
            <v>11</v>
          </cell>
          <cell r="DY953">
            <v>1.49</v>
          </cell>
          <cell r="DZ953">
            <v>7.42</v>
          </cell>
          <cell r="EA953">
            <v>0.92</v>
          </cell>
        </row>
        <row r="954">
          <cell r="CA954">
            <v>45770</v>
          </cell>
          <cell r="CB954">
            <v>36.277499999999996</v>
          </cell>
          <cell r="CC954">
            <v>37.432499999999997</v>
          </cell>
          <cell r="CD954">
            <v>81.713099999999997</v>
          </cell>
          <cell r="CE954">
            <v>88.328100000000006</v>
          </cell>
          <cell r="CF954">
            <v>82.448099999999997</v>
          </cell>
          <cell r="CG954">
            <v>89.063100000000006</v>
          </cell>
          <cell r="CH954">
            <v>76.408500000000004</v>
          </cell>
          <cell r="CI954">
            <v>83.023500000000013</v>
          </cell>
          <cell r="CJ954">
            <v>9</v>
          </cell>
          <cell r="CK954">
            <v>82.725300000000004</v>
          </cell>
          <cell r="CL954">
            <v>85.980299999999986</v>
          </cell>
          <cell r="CM954">
            <v>76.444199999999995</v>
          </cell>
          <cell r="CN954">
            <v>79.940699999999993</v>
          </cell>
          <cell r="CO954">
            <v>70.404599999999988</v>
          </cell>
          <cell r="CP954">
            <v>65.585000000000008</v>
          </cell>
          <cell r="CQ954">
            <v>61.65</v>
          </cell>
          <cell r="CR954">
            <v>76.523999999999987</v>
          </cell>
          <cell r="CS954">
            <v>181.85999999999999</v>
          </cell>
          <cell r="CT954">
            <v>2.2050000000000001</v>
          </cell>
          <cell r="CU954">
            <v>1.5776047337602677</v>
          </cell>
          <cell r="CV954">
            <v>6.0396000000000001</v>
          </cell>
          <cell r="CW954">
            <v>200</v>
          </cell>
          <cell r="CX954">
            <v>135</v>
          </cell>
          <cell r="CY954">
            <v>12.1485</v>
          </cell>
          <cell r="CZ954">
            <v>9.664200000000001</v>
          </cell>
          <cell r="DA954">
            <v>4.4055</v>
          </cell>
          <cell r="DB954">
            <v>26.302</v>
          </cell>
          <cell r="DC954">
            <v>25.151</v>
          </cell>
          <cell r="DD954">
            <v>9.6989999999999998</v>
          </cell>
          <cell r="DE954">
            <v>18.739999999999998</v>
          </cell>
          <cell r="DF954">
            <v>440</v>
          </cell>
          <cell r="DG954">
            <v>669</v>
          </cell>
          <cell r="DH954">
            <v>3.7</v>
          </cell>
          <cell r="DI954">
            <v>4.28</v>
          </cell>
          <cell r="DK954">
            <v>63.2</v>
          </cell>
          <cell r="DL954">
            <v>66.97</v>
          </cell>
          <cell r="DM954">
            <v>9</v>
          </cell>
          <cell r="DN954">
            <v>84.548100000000005</v>
          </cell>
          <cell r="DO954">
            <v>96.4131</v>
          </cell>
          <cell r="DP954">
            <v>85.245299999999986</v>
          </cell>
          <cell r="DQ954">
            <v>79.205699999999979</v>
          </cell>
          <cell r="DR954">
            <v>0.84</v>
          </cell>
          <cell r="DS954">
            <v>28000</v>
          </cell>
          <cell r="DT954">
            <v>2</v>
          </cell>
          <cell r="DU954">
            <v>2</v>
          </cell>
          <cell r="DV954">
            <v>2.625</v>
          </cell>
          <cell r="DW954">
            <v>66750</v>
          </cell>
          <cell r="DX954">
            <v>11</v>
          </cell>
          <cell r="DY954">
            <v>1.49</v>
          </cell>
          <cell r="DZ954">
            <v>7.42</v>
          </cell>
          <cell r="EA954">
            <v>0.92</v>
          </cell>
        </row>
        <row r="955">
          <cell r="CA955">
            <v>45771</v>
          </cell>
          <cell r="CB955">
            <v>36.54</v>
          </cell>
          <cell r="CC955">
            <v>38.587499999999999</v>
          </cell>
          <cell r="CD955">
            <v>82.5321</v>
          </cell>
          <cell r="CE955">
            <v>89.462099999999992</v>
          </cell>
          <cell r="CF955">
            <v>83.267099999999999</v>
          </cell>
          <cell r="CG955">
            <v>90.197099999999992</v>
          </cell>
          <cell r="CH955">
            <v>77.038499999999999</v>
          </cell>
          <cell r="CI955">
            <v>83.968499999999992</v>
          </cell>
          <cell r="CJ955">
            <v>9</v>
          </cell>
          <cell r="CK955">
            <v>85.018500000000003</v>
          </cell>
          <cell r="CL955">
            <v>86.887500000000003</v>
          </cell>
          <cell r="CM955">
            <v>77.174999999999997</v>
          </cell>
          <cell r="CN955">
            <v>80.658900000000003</v>
          </cell>
          <cell r="CO955">
            <v>70.946399999999997</v>
          </cell>
          <cell r="CP955">
            <v>66.010000000000005</v>
          </cell>
          <cell r="CQ955">
            <v>62.45</v>
          </cell>
          <cell r="CR955">
            <v>77.91</v>
          </cell>
          <cell r="CS955">
            <v>179.54999999999998</v>
          </cell>
          <cell r="CT955">
            <v>2.31</v>
          </cell>
          <cell r="CU955">
            <v>1.6527287687012326</v>
          </cell>
          <cell r="CV955">
            <v>6.2286000000000001</v>
          </cell>
          <cell r="CW955">
            <v>200</v>
          </cell>
          <cell r="CX955">
            <v>137.5</v>
          </cell>
          <cell r="CY955">
            <v>12.1485</v>
          </cell>
          <cell r="CZ955">
            <v>9.664200000000001</v>
          </cell>
          <cell r="DA955">
            <v>4.4055</v>
          </cell>
          <cell r="DB955">
            <v>26.302</v>
          </cell>
          <cell r="DC955">
            <v>25.151</v>
          </cell>
          <cell r="DD955">
            <v>9.6989999999999998</v>
          </cell>
          <cell r="DE955">
            <v>18.739999999999998</v>
          </cell>
          <cell r="DF955">
            <v>440</v>
          </cell>
          <cell r="DG955">
            <v>669</v>
          </cell>
          <cell r="DH955">
            <v>3.6829999999999998</v>
          </cell>
          <cell r="DI955">
            <v>4.29</v>
          </cell>
          <cell r="DK955">
            <v>62.650000000000006</v>
          </cell>
          <cell r="DL955">
            <v>66.41</v>
          </cell>
          <cell r="DM955">
            <v>9</v>
          </cell>
          <cell r="DN955">
            <v>85.052099999999996</v>
          </cell>
          <cell r="DO955">
            <v>97.022099999999995</v>
          </cell>
          <cell r="DP955">
            <v>86.152500000000003</v>
          </cell>
          <cell r="DQ955">
            <v>79.923900000000003</v>
          </cell>
          <cell r="DR955">
            <v>0.84</v>
          </cell>
          <cell r="DS955">
            <v>28500</v>
          </cell>
          <cell r="DT955">
            <v>2</v>
          </cell>
          <cell r="DU955">
            <v>2</v>
          </cell>
          <cell r="DV955">
            <v>2.73</v>
          </cell>
          <cell r="DW955">
            <v>66750</v>
          </cell>
          <cell r="DX955">
            <v>11</v>
          </cell>
          <cell r="DY955">
            <v>1.49</v>
          </cell>
          <cell r="DZ955">
            <v>7.42</v>
          </cell>
          <cell r="EA955">
            <v>0.92</v>
          </cell>
        </row>
        <row r="956">
          <cell r="CA956">
            <v>45772</v>
          </cell>
          <cell r="CB956">
            <v>37.721249999999998</v>
          </cell>
          <cell r="CC956">
            <v>38.561250000000001</v>
          </cell>
          <cell r="CD956">
            <v>82.779899999999998</v>
          </cell>
          <cell r="CE956">
            <v>89.814899999999994</v>
          </cell>
          <cell r="CF956">
            <v>83.514899999999997</v>
          </cell>
          <cell r="CG956">
            <v>90.549899999999994</v>
          </cell>
          <cell r="CH956">
            <v>77.076300000000003</v>
          </cell>
          <cell r="CI956">
            <v>84.1113</v>
          </cell>
          <cell r="CJ956">
            <v>9</v>
          </cell>
          <cell r="CK956">
            <v>85.566599999999994</v>
          </cell>
          <cell r="CL956">
            <v>87.488100000000003</v>
          </cell>
          <cell r="CM956">
            <v>77.565600000000003</v>
          </cell>
          <cell r="CN956">
            <v>81.049500000000009</v>
          </cell>
          <cell r="CO956">
            <v>71.12700000000001</v>
          </cell>
          <cell r="CP956">
            <v>66.16</v>
          </cell>
          <cell r="CQ956">
            <v>62.55</v>
          </cell>
          <cell r="CR956">
            <v>78.518999999999991</v>
          </cell>
          <cell r="CS956">
            <v>179.97</v>
          </cell>
          <cell r="CT956">
            <v>2.415</v>
          </cell>
          <cell r="CU956">
            <v>1.7278528036421978</v>
          </cell>
          <cell r="CV956">
            <v>6.4386000000000001</v>
          </cell>
          <cell r="CW956">
            <v>155</v>
          </cell>
          <cell r="CX956">
            <v>135</v>
          </cell>
          <cell r="CY956">
            <v>11.614500000000001</v>
          </cell>
          <cell r="CZ956">
            <v>9.6389999999999993</v>
          </cell>
          <cell r="DA956">
            <v>4.2052500000000004</v>
          </cell>
          <cell r="DB956">
            <v>26.302</v>
          </cell>
          <cell r="DC956">
            <v>25.151</v>
          </cell>
          <cell r="DD956">
            <v>9.6989999999999998</v>
          </cell>
          <cell r="DE956">
            <v>18.739999999999998</v>
          </cell>
          <cell r="DF956">
            <v>443</v>
          </cell>
          <cell r="DG956">
            <v>669</v>
          </cell>
          <cell r="DH956">
            <v>3.6720000000000002</v>
          </cell>
          <cell r="DI956">
            <v>4.33</v>
          </cell>
          <cell r="DK956">
            <v>62.575000000000003</v>
          </cell>
          <cell r="DL956">
            <v>66.33</v>
          </cell>
          <cell r="DM956">
            <v>9</v>
          </cell>
          <cell r="DN956">
            <v>85.719899999999996</v>
          </cell>
          <cell r="DO956">
            <v>97.794899999999998</v>
          </cell>
          <cell r="DP956">
            <v>86.753100000000003</v>
          </cell>
          <cell r="DQ956">
            <v>80.31450000000001</v>
          </cell>
          <cell r="DR956">
            <v>1.05</v>
          </cell>
          <cell r="DS956">
            <v>28500</v>
          </cell>
          <cell r="DT956">
            <v>2</v>
          </cell>
          <cell r="DU956">
            <v>2</v>
          </cell>
          <cell r="DV956">
            <v>2.835</v>
          </cell>
          <cell r="DW956">
            <v>66750</v>
          </cell>
          <cell r="DX956">
            <v>11</v>
          </cell>
          <cell r="DY956">
            <v>1.49</v>
          </cell>
          <cell r="DZ956">
            <v>7.42</v>
          </cell>
          <cell r="EA956">
            <v>0.92</v>
          </cell>
        </row>
        <row r="957">
          <cell r="CA957">
            <v>45775</v>
          </cell>
          <cell r="CB957">
            <v>39.952500000000001</v>
          </cell>
          <cell r="CC957">
            <v>39.716249999999995</v>
          </cell>
          <cell r="CD957">
            <v>81.954599999999999</v>
          </cell>
          <cell r="CE957">
            <v>88.989599999999996</v>
          </cell>
          <cell r="CF957">
            <v>82.689599999999999</v>
          </cell>
          <cell r="CG957">
            <v>89.724599999999995</v>
          </cell>
          <cell r="CH957">
            <v>76.267799999999994</v>
          </cell>
          <cell r="CI957">
            <v>83.302799999999991</v>
          </cell>
          <cell r="CJ957">
            <v>9</v>
          </cell>
          <cell r="CK957">
            <v>85.096199999999996</v>
          </cell>
          <cell r="CL957">
            <v>86.818200000000004</v>
          </cell>
          <cell r="CM957">
            <v>76.927199999999999</v>
          </cell>
          <cell r="CN957">
            <v>80.3964</v>
          </cell>
          <cell r="CO957">
            <v>70.505399999999995</v>
          </cell>
          <cell r="CP957">
            <v>65.150000000000006</v>
          </cell>
          <cell r="CQ957">
            <v>60.825000000000003</v>
          </cell>
          <cell r="CR957">
            <v>79.17</v>
          </cell>
          <cell r="CS957">
            <v>179.13</v>
          </cell>
          <cell r="CT957">
            <v>2.52</v>
          </cell>
          <cell r="CU957">
            <v>1.8029768385831633</v>
          </cell>
          <cell r="CV957">
            <v>6.4217999999999993</v>
          </cell>
          <cell r="CW957">
            <v>160</v>
          </cell>
          <cell r="CX957">
            <v>142.5</v>
          </cell>
          <cell r="CY957">
            <v>11.614500000000001</v>
          </cell>
          <cell r="CZ957">
            <v>9.6389999999999993</v>
          </cell>
          <cell r="DA957">
            <v>4.2052500000000004</v>
          </cell>
          <cell r="DB957">
            <v>26.302</v>
          </cell>
          <cell r="DC957">
            <v>25.151</v>
          </cell>
          <cell r="DD957">
            <v>9.6989999999999998</v>
          </cell>
          <cell r="DE957">
            <v>18.739999999999998</v>
          </cell>
          <cell r="DF957">
            <v>443</v>
          </cell>
          <cell r="DG957">
            <v>669</v>
          </cell>
          <cell r="DH957">
            <v>3.6720000000000002</v>
          </cell>
          <cell r="DI957">
            <v>4.3600000000000003</v>
          </cell>
          <cell r="DK957">
            <v>62.7</v>
          </cell>
          <cell r="DL957">
            <v>66.41</v>
          </cell>
          <cell r="DM957">
            <v>9</v>
          </cell>
          <cell r="DN957">
            <v>84.894599999999997</v>
          </cell>
          <cell r="DO957">
            <v>96.9696</v>
          </cell>
          <cell r="DP957">
            <v>86.083200000000005</v>
          </cell>
          <cell r="DQ957">
            <v>79.6614</v>
          </cell>
          <cell r="DR957">
            <v>1.05</v>
          </cell>
          <cell r="DS957">
            <v>28500</v>
          </cell>
          <cell r="DT957">
            <v>2</v>
          </cell>
          <cell r="DU957">
            <v>2</v>
          </cell>
          <cell r="DV957">
            <v>2.94</v>
          </cell>
          <cell r="DW957">
            <v>59100</v>
          </cell>
          <cell r="DX957">
            <v>11</v>
          </cell>
          <cell r="DY957">
            <v>1.49</v>
          </cell>
          <cell r="DZ957">
            <v>7.42</v>
          </cell>
          <cell r="EA957">
            <v>0.92</v>
          </cell>
        </row>
        <row r="958">
          <cell r="CA958">
            <v>45776</v>
          </cell>
          <cell r="CB958">
            <v>40.844999999999999</v>
          </cell>
          <cell r="CC958">
            <v>39.375</v>
          </cell>
          <cell r="CD958">
            <v>80.566499999999991</v>
          </cell>
          <cell r="CE958">
            <v>87.28649999999999</v>
          </cell>
          <cell r="CF958">
            <v>81.30149999999999</v>
          </cell>
          <cell r="CG958">
            <v>88.021499999999989</v>
          </cell>
          <cell r="CH958">
            <v>74.862899999999996</v>
          </cell>
          <cell r="CI958">
            <v>81.582899999999995</v>
          </cell>
          <cell r="CJ958">
            <v>9</v>
          </cell>
          <cell r="CK958">
            <v>82.811399999999992</v>
          </cell>
          <cell r="CL958">
            <v>85.383899999999997</v>
          </cell>
          <cell r="CM958">
            <v>75.461399999999998</v>
          </cell>
          <cell r="CN958">
            <v>78.945300000000003</v>
          </cell>
          <cell r="CO958">
            <v>69.022800000000004</v>
          </cell>
          <cell r="CP958">
            <v>63.629999999999995</v>
          </cell>
          <cell r="CQ958">
            <v>60.35</v>
          </cell>
          <cell r="CR958">
            <v>78.644999999999996</v>
          </cell>
          <cell r="CS958">
            <v>181.01999999999998</v>
          </cell>
          <cell r="CT958">
            <v>2.2050000000000001</v>
          </cell>
          <cell r="CU958">
            <v>1.5776047337602677</v>
          </cell>
          <cell r="CV958">
            <v>6.4386000000000001</v>
          </cell>
          <cell r="CW958">
            <v>160</v>
          </cell>
          <cell r="CX958">
            <v>142.5</v>
          </cell>
          <cell r="CY958">
            <v>11.614500000000001</v>
          </cell>
          <cell r="CZ958">
            <v>9.6389999999999993</v>
          </cell>
          <cell r="DA958">
            <v>4.2052500000000004</v>
          </cell>
          <cell r="DB958">
            <v>26.302</v>
          </cell>
          <cell r="DC958">
            <v>25.151</v>
          </cell>
          <cell r="DD958">
            <v>9.6989999999999998</v>
          </cell>
          <cell r="DE958">
            <v>18.739999999999998</v>
          </cell>
          <cell r="DF958">
            <v>443</v>
          </cell>
          <cell r="DG958">
            <v>669</v>
          </cell>
          <cell r="DH958">
            <v>3.673</v>
          </cell>
          <cell r="DI958">
            <v>4.3600000000000003</v>
          </cell>
          <cell r="DK958">
            <v>61.15</v>
          </cell>
          <cell r="DL958">
            <v>64.864999999999995</v>
          </cell>
          <cell r="DM958">
            <v>9</v>
          </cell>
          <cell r="DN958">
            <v>83.191499999999991</v>
          </cell>
          <cell r="DO958">
            <v>94.951499999999996</v>
          </cell>
          <cell r="DP958">
            <v>84.648899999999998</v>
          </cell>
          <cell r="DQ958">
            <v>78.210300000000004</v>
          </cell>
          <cell r="DR958">
            <v>0.84</v>
          </cell>
          <cell r="DS958">
            <v>29000</v>
          </cell>
          <cell r="DT958">
            <v>2</v>
          </cell>
          <cell r="DU958">
            <v>2</v>
          </cell>
          <cell r="DV958">
            <v>2.625</v>
          </cell>
          <cell r="DW958">
            <v>59100</v>
          </cell>
          <cell r="DX958">
            <v>10.99</v>
          </cell>
          <cell r="DY958">
            <v>1.49</v>
          </cell>
          <cell r="DZ958">
            <v>7.49</v>
          </cell>
          <cell r="EA958">
            <v>0.92</v>
          </cell>
        </row>
        <row r="959">
          <cell r="CA959">
            <v>45777</v>
          </cell>
          <cell r="CB959">
            <v>39.978749999999998</v>
          </cell>
          <cell r="CC959">
            <v>38.587499999999999</v>
          </cell>
          <cell r="CD959">
            <v>79.125900000000001</v>
          </cell>
          <cell r="CE959">
            <v>85.425899999999999</v>
          </cell>
          <cell r="CF959">
            <v>79.860900000000001</v>
          </cell>
          <cell r="CG959">
            <v>86.160899999999998</v>
          </cell>
          <cell r="CH959">
            <v>73.3887</v>
          </cell>
          <cell r="CI959">
            <v>79.688699999999997</v>
          </cell>
          <cell r="CJ959">
            <v>9</v>
          </cell>
          <cell r="CK959">
            <v>79.980599999999995</v>
          </cell>
          <cell r="CL959">
            <v>82.62660000000001</v>
          </cell>
          <cell r="CM959">
            <v>72.6768</v>
          </cell>
          <cell r="CN959">
            <v>76.15440000000001</v>
          </cell>
          <cell r="CO959">
            <v>66.204599999999999</v>
          </cell>
          <cell r="CP959">
            <v>61.394999999999996</v>
          </cell>
          <cell r="CQ959">
            <v>57.575000000000003</v>
          </cell>
          <cell r="CR959">
            <v>78.823499999999996</v>
          </cell>
          <cell r="CS959">
            <v>180.18</v>
          </cell>
          <cell r="CT959">
            <v>2.31</v>
          </cell>
          <cell r="CU959">
            <v>1.6527287687012326</v>
          </cell>
          <cell r="CV959">
            <v>6.4722</v>
          </cell>
          <cell r="CW959">
            <v>160</v>
          </cell>
          <cell r="CX959">
            <v>147.5</v>
          </cell>
          <cell r="CY959">
            <v>11.614500000000001</v>
          </cell>
          <cell r="CZ959">
            <v>9.6389999999999993</v>
          </cell>
          <cell r="DA959">
            <v>4.2052500000000004</v>
          </cell>
          <cell r="DB959">
            <v>26.302</v>
          </cell>
          <cell r="DC959">
            <v>25.151</v>
          </cell>
          <cell r="DD959">
            <v>9.6989999999999998</v>
          </cell>
          <cell r="DE959">
            <v>18.739999999999998</v>
          </cell>
          <cell r="DF959">
            <v>443</v>
          </cell>
          <cell r="DG959">
            <v>669</v>
          </cell>
          <cell r="DH959">
            <v>3.6779999999999999</v>
          </cell>
          <cell r="DI959">
            <v>4.41</v>
          </cell>
          <cell r="DK959">
            <v>59.17</v>
          </cell>
          <cell r="DL959">
            <v>63.66</v>
          </cell>
          <cell r="DM959">
            <v>9</v>
          </cell>
          <cell r="DN959">
            <v>81.645899999999997</v>
          </cell>
          <cell r="DO959">
            <v>92.985900000000001</v>
          </cell>
          <cell r="DP959">
            <v>81.891600000000011</v>
          </cell>
          <cell r="DQ959">
            <v>75.41940000000001</v>
          </cell>
          <cell r="DR959">
            <v>0.84</v>
          </cell>
          <cell r="DS959">
            <v>29000</v>
          </cell>
          <cell r="DT959">
            <v>2</v>
          </cell>
          <cell r="DU959">
            <v>2</v>
          </cell>
          <cell r="DV959">
            <v>2.73</v>
          </cell>
          <cell r="DW959">
            <v>59100</v>
          </cell>
          <cell r="DX959">
            <v>10.99</v>
          </cell>
          <cell r="DY959">
            <v>1.49</v>
          </cell>
          <cell r="DZ959">
            <v>7.49</v>
          </cell>
          <cell r="EA959">
            <v>0.92</v>
          </cell>
        </row>
        <row r="960">
          <cell r="CA960">
            <v>45778</v>
          </cell>
          <cell r="CB960">
            <v>29.189999999999998</v>
          </cell>
          <cell r="CC960">
            <v>38.85</v>
          </cell>
          <cell r="CD960">
            <v>80.343899999999991</v>
          </cell>
          <cell r="CE960">
            <v>86.853899999999996</v>
          </cell>
          <cell r="CF960">
            <v>81.07889999999999</v>
          </cell>
          <cell r="CG960">
            <v>87.588899999999995</v>
          </cell>
          <cell r="CH960">
            <v>74.426099999999991</v>
          </cell>
          <cell r="CI960">
            <v>80.936099999999996</v>
          </cell>
          <cell r="CJ960">
            <v>9</v>
          </cell>
          <cell r="CK960">
            <v>79.98899999999999</v>
          </cell>
          <cell r="CL960">
            <v>82.971000000000004</v>
          </cell>
          <cell r="CM960">
            <v>72.836399999999998</v>
          </cell>
          <cell r="CN960">
            <v>76.318200000000004</v>
          </cell>
          <cell r="CO960">
            <v>66.183599999999998</v>
          </cell>
          <cell r="CP960">
            <v>62.47</v>
          </cell>
          <cell r="CQ960">
            <v>57.55</v>
          </cell>
          <cell r="CR960">
            <v>78.09899999999999</v>
          </cell>
          <cell r="CS960">
            <v>179.97</v>
          </cell>
          <cell r="CT960">
            <v>2.1</v>
          </cell>
          <cell r="CU960">
            <v>1.5024806988193025</v>
          </cell>
          <cell r="CV960">
            <v>6.6528</v>
          </cell>
          <cell r="CW960">
            <v>160</v>
          </cell>
          <cell r="CX960">
            <v>147.5</v>
          </cell>
          <cell r="CY960">
            <v>11.614500000000001</v>
          </cell>
          <cell r="CZ960">
            <v>9.6389999999999993</v>
          </cell>
          <cell r="DA960">
            <v>4.2052500000000004</v>
          </cell>
          <cell r="DB960">
            <v>26.302</v>
          </cell>
          <cell r="DC960">
            <v>25.151</v>
          </cell>
          <cell r="DD960">
            <v>9.6989999999999998</v>
          </cell>
          <cell r="DE960">
            <v>18.739999999999998</v>
          </cell>
          <cell r="DF960">
            <v>443</v>
          </cell>
          <cell r="DG960">
            <v>669</v>
          </cell>
          <cell r="DH960">
            <v>3.6779999999999999</v>
          </cell>
          <cell r="DI960">
            <v>4.3899999999999997</v>
          </cell>
          <cell r="DK960">
            <v>57.945</v>
          </cell>
          <cell r="DL960">
            <v>60.849999999999994</v>
          </cell>
          <cell r="DM960">
            <v>9</v>
          </cell>
          <cell r="DN960">
            <v>82.968899999999991</v>
          </cell>
          <cell r="DO960">
            <v>94.413899999999998</v>
          </cell>
          <cell r="DP960">
            <v>82.236000000000004</v>
          </cell>
          <cell r="DQ960">
            <v>75.583200000000005</v>
          </cell>
          <cell r="DR960">
            <v>0.84</v>
          </cell>
          <cell r="DS960">
            <v>29000</v>
          </cell>
          <cell r="DT960">
            <v>2</v>
          </cell>
          <cell r="DU960">
            <v>2</v>
          </cell>
          <cell r="DV960">
            <v>2.52</v>
          </cell>
          <cell r="DW960">
            <v>59100</v>
          </cell>
          <cell r="DX960">
            <v>10.99</v>
          </cell>
          <cell r="DY960">
            <v>1.49</v>
          </cell>
          <cell r="DZ960">
            <v>7.49</v>
          </cell>
          <cell r="EA960">
            <v>0.92</v>
          </cell>
        </row>
        <row r="961">
          <cell r="CA961">
            <v>45779</v>
          </cell>
          <cell r="CB961">
            <v>30.607499999999998</v>
          </cell>
          <cell r="CC961">
            <v>39.427500000000002</v>
          </cell>
          <cell r="CD961">
            <v>79.428300000000007</v>
          </cell>
          <cell r="CE961">
            <v>85.833299999999994</v>
          </cell>
          <cell r="CF961">
            <v>80.163300000000007</v>
          </cell>
          <cell r="CG961">
            <v>86.568299999999994</v>
          </cell>
          <cell r="CH961">
            <v>73.489500000000007</v>
          </cell>
          <cell r="CI961">
            <v>79.894499999999994</v>
          </cell>
          <cell r="CJ961">
            <v>9</v>
          </cell>
          <cell r="CK961">
            <v>78.569399999999987</v>
          </cell>
          <cell r="CL961">
            <v>82.244399999999999</v>
          </cell>
          <cell r="CM961">
            <v>72.088799999999992</v>
          </cell>
          <cell r="CN961">
            <v>75.570599999999999</v>
          </cell>
          <cell r="CO961">
            <v>65.414999999999992</v>
          </cell>
          <cell r="CP961">
            <v>61.625</v>
          </cell>
          <cell r="CQ961">
            <v>57.3</v>
          </cell>
          <cell r="CR961">
            <v>78.466499999999996</v>
          </cell>
          <cell r="CS961">
            <v>180.6</v>
          </cell>
          <cell r="CT961">
            <v>1.9949999999999999</v>
          </cell>
          <cell r="CU961">
            <v>1.4273566638783375</v>
          </cell>
          <cell r="CV961">
            <v>6.6738</v>
          </cell>
          <cell r="CW961">
            <v>165</v>
          </cell>
          <cell r="CX961">
            <v>145</v>
          </cell>
          <cell r="CY961">
            <v>11.614500000000001</v>
          </cell>
          <cell r="CZ961">
            <v>9.6389999999999993</v>
          </cell>
          <cell r="DA961">
            <v>4.2052500000000004</v>
          </cell>
          <cell r="DB961">
            <v>25.972999999999999</v>
          </cell>
          <cell r="DC961">
            <v>24.821999999999999</v>
          </cell>
          <cell r="DD961">
            <v>9.6989999999999998</v>
          </cell>
          <cell r="DE961">
            <v>18.739999999999998</v>
          </cell>
          <cell r="DF961">
            <v>446</v>
          </cell>
          <cell r="DG961">
            <v>649</v>
          </cell>
          <cell r="DH961">
            <v>3.665</v>
          </cell>
          <cell r="DI961">
            <v>4.3600000000000003</v>
          </cell>
          <cell r="DK961">
            <v>58.805</v>
          </cell>
          <cell r="DL961">
            <v>61.704999999999998</v>
          </cell>
          <cell r="DM961">
            <v>9</v>
          </cell>
          <cell r="DN961">
            <v>81.738299999999995</v>
          </cell>
          <cell r="DO961">
            <v>93.078299999999999</v>
          </cell>
          <cell r="DP961">
            <v>81.509399999999999</v>
          </cell>
          <cell r="DQ961">
            <v>74.835599999999999</v>
          </cell>
          <cell r="DR961">
            <v>0.84</v>
          </cell>
          <cell r="DS961">
            <v>29000</v>
          </cell>
          <cell r="DT961">
            <v>2</v>
          </cell>
          <cell r="DU961">
            <v>2</v>
          </cell>
          <cell r="DV961">
            <v>2.415</v>
          </cell>
          <cell r="DW961">
            <v>59100</v>
          </cell>
          <cell r="DX961">
            <v>10.99</v>
          </cell>
          <cell r="DY961">
            <v>1.49</v>
          </cell>
          <cell r="DZ961">
            <v>7.49</v>
          </cell>
          <cell r="EA961">
            <v>0.92</v>
          </cell>
        </row>
        <row r="962">
          <cell r="CA962">
            <v>45782</v>
          </cell>
          <cell r="CB962">
            <v>29.662499999999998</v>
          </cell>
          <cell r="CC962">
            <v>37.799999999999997</v>
          </cell>
          <cell r="CD962">
            <v>79.760099999999994</v>
          </cell>
          <cell r="CE962">
            <v>85.850099999999998</v>
          </cell>
          <cell r="CF962">
            <v>80.495099999999994</v>
          </cell>
          <cell r="CG962">
            <v>86.585099999999997</v>
          </cell>
          <cell r="CH962">
            <v>73.762499999999989</v>
          </cell>
          <cell r="CI962">
            <v>79.852499999999992</v>
          </cell>
          <cell r="CJ962">
            <v>9</v>
          </cell>
          <cell r="CK962">
            <v>77.468999999999994</v>
          </cell>
          <cell r="CL962">
            <v>81.385499999999993</v>
          </cell>
          <cell r="CM962">
            <v>71.168999999999997</v>
          </cell>
          <cell r="CN962">
            <v>74.652899999999988</v>
          </cell>
          <cell r="CO962">
            <v>64.436399999999992</v>
          </cell>
          <cell r="CP962">
            <v>60.56</v>
          </cell>
          <cell r="CQ962">
            <v>54.625</v>
          </cell>
          <cell r="CR962">
            <v>77.132999999999996</v>
          </cell>
          <cell r="CS962">
            <v>180.6</v>
          </cell>
          <cell r="CT962">
            <v>1.9949999999999999</v>
          </cell>
          <cell r="CU962">
            <v>1.4273566638783375</v>
          </cell>
          <cell r="CV962">
            <v>6.7326000000000006</v>
          </cell>
          <cell r="CW962">
            <v>165</v>
          </cell>
          <cell r="CX962">
            <v>145</v>
          </cell>
          <cell r="CY962">
            <v>11.614500000000001</v>
          </cell>
          <cell r="CZ962">
            <v>9.6389999999999993</v>
          </cell>
          <cell r="DA962">
            <v>4.2052500000000004</v>
          </cell>
          <cell r="DB962">
            <v>25.972999999999999</v>
          </cell>
          <cell r="DC962">
            <v>24.821999999999999</v>
          </cell>
          <cell r="DD962">
            <v>9.6989999999999998</v>
          </cell>
          <cell r="DE962">
            <v>18.739999999999998</v>
          </cell>
          <cell r="DF962">
            <v>446</v>
          </cell>
          <cell r="DG962">
            <v>649</v>
          </cell>
          <cell r="DH962">
            <v>3.6619999999999999</v>
          </cell>
          <cell r="DI962">
            <v>4.33</v>
          </cell>
          <cell r="DK962">
            <v>56.5</v>
          </cell>
          <cell r="DL962">
            <v>59.66</v>
          </cell>
          <cell r="DM962">
            <v>9</v>
          </cell>
          <cell r="DN962">
            <v>82.962599999999995</v>
          </cell>
          <cell r="DO962">
            <v>94.09259999999999</v>
          </cell>
          <cell r="DP962">
            <v>80.650499999999994</v>
          </cell>
          <cell r="DQ962">
            <v>73.917899999999989</v>
          </cell>
          <cell r="DR962">
            <v>0.84</v>
          </cell>
          <cell r="DS962">
            <v>28000</v>
          </cell>
          <cell r="DT962">
            <v>2</v>
          </cell>
          <cell r="DU962">
            <v>2</v>
          </cell>
          <cell r="DV962">
            <v>2.415</v>
          </cell>
          <cell r="DW962">
            <v>72000</v>
          </cell>
          <cell r="DX962">
            <v>10.99</v>
          </cell>
          <cell r="DY962">
            <v>1.49</v>
          </cell>
          <cell r="DZ962">
            <v>7.49</v>
          </cell>
          <cell r="EA962">
            <v>0.92</v>
          </cell>
        </row>
        <row r="963">
          <cell r="CA963">
            <v>45783</v>
          </cell>
          <cell r="CB963">
            <v>29.3475</v>
          </cell>
          <cell r="CC963">
            <v>37.537500000000001</v>
          </cell>
          <cell r="CD963">
            <v>81.038999999999987</v>
          </cell>
          <cell r="CE963">
            <v>87.548999999999992</v>
          </cell>
          <cell r="CF963">
            <v>81.773999999999987</v>
          </cell>
          <cell r="CG963">
            <v>88.283999999999992</v>
          </cell>
          <cell r="CH963">
            <v>75.230399999999989</v>
          </cell>
          <cell r="CI963">
            <v>81.740399999999994</v>
          </cell>
          <cell r="CJ963">
            <v>9</v>
          </cell>
          <cell r="CK963">
            <v>79.1721</v>
          </cell>
          <cell r="CL963">
            <v>82.479599999999991</v>
          </cell>
          <cell r="CM963">
            <v>72.4542</v>
          </cell>
          <cell r="CN963">
            <v>75.935999999999993</v>
          </cell>
          <cell r="CO963">
            <v>65.910600000000002</v>
          </cell>
          <cell r="CP963">
            <v>62.495000000000005</v>
          </cell>
          <cell r="CQ963">
            <v>56.25</v>
          </cell>
          <cell r="CR963">
            <v>77.028000000000006</v>
          </cell>
          <cell r="CS963">
            <v>180.39</v>
          </cell>
          <cell r="CT963">
            <v>2.2050000000000001</v>
          </cell>
          <cell r="CU963">
            <v>1.5776047337602677</v>
          </cell>
          <cell r="CV963">
            <v>6.5435999999999996</v>
          </cell>
          <cell r="CW963">
            <v>190</v>
          </cell>
          <cell r="CX963">
            <v>137.5</v>
          </cell>
          <cell r="CY963">
            <v>11.614500000000001</v>
          </cell>
          <cell r="CZ963">
            <v>9.6389999999999993</v>
          </cell>
          <cell r="DA963">
            <v>4.2052500000000004</v>
          </cell>
          <cell r="DB963">
            <v>25.972999999999999</v>
          </cell>
          <cell r="DC963">
            <v>24.821999999999999</v>
          </cell>
          <cell r="DD963">
            <v>9.6989999999999998</v>
          </cell>
          <cell r="DE963">
            <v>18.739999999999998</v>
          </cell>
          <cell r="DF963">
            <v>446</v>
          </cell>
          <cell r="DG963">
            <v>649</v>
          </cell>
          <cell r="DH963">
            <v>3.6629999999999998</v>
          </cell>
          <cell r="DI963">
            <v>4.32</v>
          </cell>
          <cell r="DK963">
            <v>58.435000000000002</v>
          </cell>
          <cell r="DL963">
            <v>61.489999999999995</v>
          </cell>
          <cell r="DM963">
            <v>9</v>
          </cell>
          <cell r="DN963">
            <v>85.028999999999996</v>
          </cell>
          <cell r="DO963">
            <v>96.158999999999992</v>
          </cell>
          <cell r="DP963">
            <v>81.744599999999991</v>
          </cell>
          <cell r="DQ963">
            <v>75.200999999999993</v>
          </cell>
          <cell r="DR963">
            <v>0.84</v>
          </cell>
          <cell r="DS963">
            <v>28000</v>
          </cell>
          <cell r="DT963">
            <v>2</v>
          </cell>
          <cell r="DU963">
            <v>2</v>
          </cell>
          <cell r="DV963">
            <v>2.415</v>
          </cell>
          <cell r="DW963">
            <v>72000</v>
          </cell>
          <cell r="DX963">
            <v>10.81</v>
          </cell>
          <cell r="DY963">
            <v>1.49</v>
          </cell>
          <cell r="DZ963">
            <v>7.33</v>
          </cell>
          <cell r="EA963">
            <v>0.92</v>
          </cell>
        </row>
        <row r="964">
          <cell r="CA964">
            <v>45784</v>
          </cell>
          <cell r="CB964">
            <v>28.77</v>
          </cell>
          <cell r="CC964">
            <v>35.778749999999995</v>
          </cell>
          <cell r="CD964">
            <v>79.340099999999993</v>
          </cell>
          <cell r="CE964">
            <v>85.955100000000002</v>
          </cell>
          <cell r="CF964">
            <v>80.075099999999992</v>
          </cell>
          <cell r="CG964">
            <v>86.690100000000001</v>
          </cell>
          <cell r="CH964">
            <v>73.502099999999999</v>
          </cell>
          <cell r="CI964">
            <v>80.117100000000008</v>
          </cell>
          <cell r="CJ964">
            <v>9</v>
          </cell>
          <cell r="CK964">
            <v>78.449699999999993</v>
          </cell>
          <cell r="CL964">
            <v>81.053700000000006</v>
          </cell>
          <cell r="CM964">
            <v>70.996799999999993</v>
          </cell>
          <cell r="CN964">
            <v>74.480700000000013</v>
          </cell>
          <cell r="CO964">
            <v>64.4238</v>
          </cell>
          <cell r="CP964">
            <v>61.454999999999998</v>
          </cell>
          <cell r="CQ964">
            <v>56.35</v>
          </cell>
          <cell r="CR964">
            <v>75.263999999999996</v>
          </cell>
          <cell r="CS964">
            <v>178.70999999999998</v>
          </cell>
          <cell r="CT964">
            <v>2.2050000000000001</v>
          </cell>
          <cell r="CU964">
            <v>1.5776047337602677</v>
          </cell>
          <cell r="CV964">
            <v>6.5729999999999995</v>
          </cell>
          <cell r="CW964">
            <v>190</v>
          </cell>
          <cell r="CX964">
            <v>137.5</v>
          </cell>
          <cell r="CY964">
            <v>11.614500000000001</v>
          </cell>
          <cell r="CZ964">
            <v>9.6389999999999993</v>
          </cell>
          <cell r="DA964">
            <v>4.2052500000000004</v>
          </cell>
          <cell r="DB964">
            <v>25.972999999999999</v>
          </cell>
          <cell r="DC964">
            <v>24.821999999999999</v>
          </cell>
          <cell r="DD964">
            <v>9.6989999999999998</v>
          </cell>
          <cell r="DE964">
            <v>18.739999999999998</v>
          </cell>
          <cell r="DF964">
            <v>446</v>
          </cell>
          <cell r="DG964">
            <v>649</v>
          </cell>
          <cell r="DH964">
            <v>3.6579999999999999</v>
          </cell>
          <cell r="DI964">
            <v>4.3</v>
          </cell>
          <cell r="DK964">
            <v>59.034999999999997</v>
          </cell>
          <cell r="DL964">
            <v>62.04</v>
          </cell>
          <cell r="DM964">
            <v>9</v>
          </cell>
          <cell r="DN964">
            <v>83.172600000000003</v>
          </cell>
          <cell r="DO964">
            <v>94.302599999999998</v>
          </cell>
          <cell r="DP964">
            <v>80.318700000000007</v>
          </cell>
          <cell r="DQ964">
            <v>73.745700000000014</v>
          </cell>
          <cell r="DR964">
            <v>0.84</v>
          </cell>
          <cell r="DS964">
            <v>28000</v>
          </cell>
          <cell r="DT964">
            <v>2</v>
          </cell>
          <cell r="DU964">
            <v>2</v>
          </cell>
          <cell r="DV964">
            <v>2.415</v>
          </cell>
          <cell r="DW964">
            <v>72000</v>
          </cell>
          <cell r="DX964">
            <v>10.81</v>
          </cell>
          <cell r="DY964">
            <v>1.49</v>
          </cell>
          <cell r="DZ964">
            <v>7.33</v>
          </cell>
          <cell r="EA964">
            <v>0.92</v>
          </cell>
        </row>
        <row r="965">
          <cell r="CA965">
            <v>45785</v>
          </cell>
          <cell r="CB965">
            <v>29.216249999999999</v>
          </cell>
          <cell r="CC965">
            <v>35.72625</v>
          </cell>
          <cell r="CD965">
            <v>81.654299999999992</v>
          </cell>
          <cell r="CE965">
            <v>88.269299999999987</v>
          </cell>
          <cell r="CF965">
            <v>82.389299999999992</v>
          </cell>
          <cell r="CG965">
            <v>89.004299999999986</v>
          </cell>
          <cell r="CH965">
            <v>75.908699999999996</v>
          </cell>
          <cell r="CI965">
            <v>82.523699999999991</v>
          </cell>
          <cell r="CJ965">
            <v>9</v>
          </cell>
          <cell r="CK965">
            <v>81.06</v>
          </cell>
          <cell r="CL965">
            <v>83.821499999999986</v>
          </cell>
          <cell r="CM965">
            <v>73.856999999999999</v>
          </cell>
          <cell r="CN965">
            <v>77.340899999999991</v>
          </cell>
          <cell r="CO965">
            <v>67.376400000000004</v>
          </cell>
          <cell r="CP965">
            <v>63.18</v>
          </cell>
          <cell r="CQ965">
            <v>58.6</v>
          </cell>
          <cell r="CR965">
            <v>75.127499999999998</v>
          </cell>
          <cell r="CS965">
            <v>177.45</v>
          </cell>
          <cell r="CT965">
            <v>2.415</v>
          </cell>
          <cell r="CU965">
            <v>1.7278528036421978</v>
          </cell>
          <cell r="CV965">
            <v>6.4805999999999999</v>
          </cell>
          <cell r="CW965">
            <v>190</v>
          </cell>
          <cell r="CX965">
            <v>135</v>
          </cell>
          <cell r="CY965">
            <v>11.614500000000001</v>
          </cell>
          <cell r="CZ965">
            <v>9.6389999999999993</v>
          </cell>
          <cell r="DA965">
            <v>4.2052500000000004</v>
          </cell>
          <cell r="DB965">
            <v>25.972999999999999</v>
          </cell>
          <cell r="DC965">
            <v>24.821999999999999</v>
          </cell>
          <cell r="DD965">
            <v>9.6989999999999998</v>
          </cell>
          <cell r="DE965">
            <v>18.739999999999998</v>
          </cell>
          <cell r="DF965">
            <v>446</v>
          </cell>
          <cell r="DG965">
            <v>649</v>
          </cell>
          <cell r="DH965">
            <v>3.6459999999999999</v>
          </cell>
          <cell r="DI965">
            <v>4.29</v>
          </cell>
          <cell r="DK965">
            <v>58.894999999999996</v>
          </cell>
          <cell r="DL965">
            <v>62</v>
          </cell>
          <cell r="DM965">
            <v>9</v>
          </cell>
          <cell r="DN965">
            <v>85.696799999999996</v>
          </cell>
          <cell r="DO965">
            <v>93.571799999999996</v>
          </cell>
          <cell r="DP965">
            <v>83.086499999999987</v>
          </cell>
          <cell r="DQ965">
            <v>76.605899999999991</v>
          </cell>
          <cell r="DR965">
            <v>0.84</v>
          </cell>
          <cell r="DS965">
            <v>29000</v>
          </cell>
          <cell r="DT965">
            <v>2</v>
          </cell>
          <cell r="DU965">
            <v>2</v>
          </cell>
          <cell r="DV965">
            <v>2.625</v>
          </cell>
          <cell r="DW965">
            <v>72000</v>
          </cell>
          <cell r="DX965">
            <v>10.81</v>
          </cell>
          <cell r="DY965">
            <v>1.49</v>
          </cell>
          <cell r="DZ965">
            <v>7.33</v>
          </cell>
          <cell r="EA965">
            <v>0.92</v>
          </cell>
        </row>
        <row r="966">
          <cell r="CA966">
            <v>45786</v>
          </cell>
          <cell r="CB966">
            <v>29.872499999999999</v>
          </cell>
          <cell r="CC966">
            <v>35.72625</v>
          </cell>
          <cell r="CD966">
            <v>82.305300000000003</v>
          </cell>
          <cell r="CE966">
            <v>89.105099999999993</v>
          </cell>
          <cell r="CF966">
            <v>83.040300000000002</v>
          </cell>
          <cell r="CG966">
            <v>89.840099999999993</v>
          </cell>
          <cell r="CH966">
            <v>76.593299999999999</v>
          </cell>
          <cell r="CI966">
            <v>83.39309999999999</v>
          </cell>
          <cell r="CJ966">
            <v>9</v>
          </cell>
          <cell r="CK966">
            <v>81.958799999999997</v>
          </cell>
          <cell r="CL966">
            <v>85.161299999999997</v>
          </cell>
          <cell r="CM966">
            <v>75.230400000000003</v>
          </cell>
          <cell r="CN966">
            <v>78.714299999999994</v>
          </cell>
          <cell r="CO966">
            <v>68.7834</v>
          </cell>
          <cell r="CP966">
            <v>64.254999999999995</v>
          </cell>
          <cell r="CQ966">
            <v>59.424999999999997</v>
          </cell>
          <cell r="CR966">
            <v>75.411000000000001</v>
          </cell>
          <cell r="CS966">
            <v>178.92</v>
          </cell>
          <cell r="CT966">
            <v>2.52</v>
          </cell>
          <cell r="CU966">
            <v>1.8029768385831633</v>
          </cell>
          <cell r="CV966">
            <v>6.4469999999999992</v>
          </cell>
          <cell r="CW966">
            <v>180</v>
          </cell>
          <cell r="CX966">
            <v>135</v>
          </cell>
          <cell r="CY966">
            <v>11.614500000000001</v>
          </cell>
          <cell r="CZ966">
            <v>9.525599999999999</v>
          </cell>
          <cell r="DA966">
            <v>4.2052500000000004</v>
          </cell>
          <cell r="DB966">
            <v>25.809000000000001</v>
          </cell>
          <cell r="DC966">
            <v>24.658000000000001</v>
          </cell>
          <cell r="DD966">
            <v>9.6989999999999998</v>
          </cell>
          <cell r="DE966">
            <v>18.739999999999998</v>
          </cell>
          <cell r="DF966">
            <v>460</v>
          </cell>
          <cell r="DG966">
            <v>636</v>
          </cell>
          <cell r="DH966">
            <v>3.645</v>
          </cell>
          <cell r="DI966">
            <v>4.28</v>
          </cell>
          <cell r="DK966">
            <v>60.67</v>
          </cell>
          <cell r="DL966">
            <v>63.555</v>
          </cell>
          <cell r="DM966">
            <v>9</v>
          </cell>
          <cell r="DN966">
            <v>86.690100000000001</v>
          </cell>
          <cell r="DO966">
            <v>94.565100000000001</v>
          </cell>
          <cell r="DP966">
            <v>84.426299999999998</v>
          </cell>
          <cell r="DQ966">
            <v>77.979299999999995</v>
          </cell>
          <cell r="DR966">
            <v>0.84</v>
          </cell>
          <cell r="DS966">
            <v>29000</v>
          </cell>
          <cell r="DT966">
            <v>2</v>
          </cell>
          <cell r="DU966">
            <v>2</v>
          </cell>
          <cell r="DV966">
            <v>2.73</v>
          </cell>
          <cell r="DW966">
            <v>72000</v>
          </cell>
          <cell r="DX966">
            <v>10.81</v>
          </cell>
          <cell r="DY966">
            <v>1.49</v>
          </cell>
          <cell r="DZ966">
            <v>7.33</v>
          </cell>
          <cell r="EA966">
            <v>0.92</v>
          </cell>
        </row>
        <row r="967">
          <cell r="CA967">
            <v>45789</v>
          </cell>
          <cell r="CB967">
            <v>32.024999999999999</v>
          </cell>
          <cell r="CC967">
            <v>36.907499999999999</v>
          </cell>
          <cell r="CD967">
            <v>82.922699999999992</v>
          </cell>
          <cell r="CE967">
            <v>89.852699999999999</v>
          </cell>
          <cell r="CF967">
            <v>83.657699999999991</v>
          </cell>
          <cell r="CG967">
            <v>90.587699999999998</v>
          </cell>
          <cell r="CH967">
            <v>77.156099999999995</v>
          </cell>
          <cell r="CI967">
            <v>84.086100000000002</v>
          </cell>
          <cell r="CJ967">
            <v>9</v>
          </cell>
          <cell r="CK967">
            <v>83.363700000000009</v>
          </cell>
          <cell r="CL967">
            <v>86.828699999999998</v>
          </cell>
          <cell r="CM967">
            <v>76.843199999999996</v>
          </cell>
          <cell r="CN967">
            <v>80.327100000000002</v>
          </cell>
          <cell r="CO967">
            <v>70.3416</v>
          </cell>
          <cell r="CP967">
            <v>65.31</v>
          </cell>
          <cell r="CQ967">
            <v>60.424999999999997</v>
          </cell>
          <cell r="CR967">
            <v>75.337499999999991</v>
          </cell>
          <cell r="CS967">
            <v>178.70999999999998</v>
          </cell>
          <cell r="CT967">
            <v>2.1</v>
          </cell>
          <cell r="CU967">
            <v>1.5024806988193025</v>
          </cell>
          <cell r="CV967">
            <v>6.5015999999999998</v>
          </cell>
          <cell r="CW967">
            <v>170</v>
          </cell>
          <cell r="CX967">
            <v>135</v>
          </cell>
          <cell r="CY967">
            <v>11.614500000000001</v>
          </cell>
          <cell r="CZ967">
            <v>9.525599999999999</v>
          </cell>
          <cell r="DA967">
            <v>4.2052500000000004</v>
          </cell>
          <cell r="DB967">
            <v>25.809000000000001</v>
          </cell>
          <cell r="DC967">
            <v>24.658000000000001</v>
          </cell>
          <cell r="DD967">
            <v>9.6989999999999998</v>
          </cell>
          <cell r="DE967">
            <v>18.739999999999998</v>
          </cell>
          <cell r="DF967">
            <v>460</v>
          </cell>
          <cell r="DG967">
            <v>636</v>
          </cell>
          <cell r="DH967">
            <v>3.6619999999999999</v>
          </cell>
          <cell r="DI967">
            <v>4.28</v>
          </cell>
          <cell r="DK967">
            <v>62.314999999999998</v>
          </cell>
          <cell r="DL967">
            <v>65.14</v>
          </cell>
          <cell r="DM967">
            <v>9</v>
          </cell>
          <cell r="DN967">
            <v>87.437699999999992</v>
          </cell>
          <cell r="DO967">
            <v>95.312699999999992</v>
          </cell>
          <cell r="DP967">
            <v>86.093699999999998</v>
          </cell>
          <cell r="DQ967">
            <v>79.592100000000002</v>
          </cell>
          <cell r="DR967">
            <v>0.84</v>
          </cell>
          <cell r="DS967">
            <v>29000</v>
          </cell>
          <cell r="DT967">
            <v>2</v>
          </cell>
          <cell r="DU967">
            <v>2</v>
          </cell>
          <cell r="DV967">
            <v>2.1</v>
          </cell>
          <cell r="DW967">
            <v>67250</v>
          </cell>
          <cell r="DX967">
            <v>10.81</v>
          </cell>
          <cell r="DY967">
            <v>1.49</v>
          </cell>
          <cell r="DZ967">
            <v>7.33</v>
          </cell>
          <cell r="EA967">
            <v>0.92</v>
          </cell>
        </row>
        <row r="968">
          <cell r="CA968">
            <v>45790</v>
          </cell>
          <cell r="CB968">
            <v>31.841249999999999</v>
          </cell>
          <cell r="CC968">
            <v>36.277499999999996</v>
          </cell>
          <cell r="CD968">
            <v>84.1995</v>
          </cell>
          <cell r="CE968">
            <v>91.234499999999997</v>
          </cell>
          <cell r="CF968">
            <v>84.9345</v>
          </cell>
          <cell r="CG968">
            <v>91.969499999999996</v>
          </cell>
          <cell r="CH968">
            <v>78.411900000000003</v>
          </cell>
          <cell r="CI968">
            <v>85.446899999999999</v>
          </cell>
          <cell r="CJ968">
            <v>9</v>
          </cell>
          <cell r="CK968">
            <v>85.26209999999999</v>
          </cell>
          <cell r="CL968">
            <v>89.304599999999994</v>
          </cell>
          <cell r="CM968">
            <v>79.300200000000004</v>
          </cell>
          <cell r="CN968">
            <v>82.781999999999996</v>
          </cell>
          <cell r="CO968">
            <v>72.777600000000007</v>
          </cell>
          <cell r="CP968">
            <v>66.989999999999995</v>
          </cell>
          <cell r="CQ968">
            <v>62.125</v>
          </cell>
          <cell r="CR968">
            <v>74.507999999999996</v>
          </cell>
          <cell r="CS968">
            <v>180.39</v>
          </cell>
          <cell r="CT968">
            <v>2.1</v>
          </cell>
          <cell r="CU968">
            <v>1.5024806988193025</v>
          </cell>
          <cell r="CV968">
            <v>6.5225999999999997</v>
          </cell>
          <cell r="CW968">
            <v>170</v>
          </cell>
          <cell r="CX968">
            <v>127.5</v>
          </cell>
          <cell r="CY968">
            <v>11.614500000000001</v>
          </cell>
          <cell r="CZ968">
            <v>9.525599999999999</v>
          </cell>
          <cell r="DA968">
            <v>4.2052500000000004</v>
          </cell>
          <cell r="DB968">
            <v>25.809000000000001</v>
          </cell>
          <cell r="DC968">
            <v>24.658000000000001</v>
          </cell>
          <cell r="DD968">
            <v>9.6989999999999998</v>
          </cell>
          <cell r="DE968">
            <v>18.739999999999998</v>
          </cell>
          <cell r="DF968">
            <v>460</v>
          </cell>
          <cell r="DG968">
            <v>636</v>
          </cell>
          <cell r="DH968">
            <v>3.6589999999999998</v>
          </cell>
          <cell r="DI968">
            <v>4.3</v>
          </cell>
          <cell r="DK968">
            <v>62.774999999999999</v>
          </cell>
          <cell r="DL968">
            <v>65.72</v>
          </cell>
          <cell r="DM968">
            <v>9</v>
          </cell>
          <cell r="DN968">
            <v>88.269299999999987</v>
          </cell>
          <cell r="DO968">
            <v>96.144299999999987</v>
          </cell>
          <cell r="DP968">
            <v>88.569599999999994</v>
          </cell>
          <cell r="DQ968">
            <v>82.046999999999997</v>
          </cell>
          <cell r="DR968">
            <v>0.84</v>
          </cell>
          <cell r="DS968">
            <v>27000</v>
          </cell>
          <cell r="DT968">
            <v>2</v>
          </cell>
          <cell r="DU968">
            <v>2</v>
          </cell>
          <cell r="DV968">
            <v>2.1</v>
          </cell>
          <cell r="DW968">
            <v>67250</v>
          </cell>
          <cell r="DX968">
            <v>10.81</v>
          </cell>
          <cell r="DY968">
            <v>1.49</v>
          </cell>
          <cell r="DZ968">
            <v>7.33</v>
          </cell>
          <cell r="EA968">
            <v>0.92</v>
          </cell>
        </row>
        <row r="969">
          <cell r="CA969">
            <v>45791</v>
          </cell>
          <cell r="CB969">
            <v>32.445</v>
          </cell>
          <cell r="CC969">
            <v>37.17</v>
          </cell>
          <cell r="CD969">
            <v>83.685000000000002</v>
          </cell>
          <cell r="CE969">
            <v>91.14</v>
          </cell>
          <cell r="CF969">
            <v>84.42</v>
          </cell>
          <cell r="CG969">
            <v>91.875</v>
          </cell>
          <cell r="CH969">
            <v>77.716800000000006</v>
          </cell>
          <cell r="CI969">
            <v>85.171800000000005</v>
          </cell>
          <cell r="CJ969">
            <v>9</v>
          </cell>
          <cell r="CK969">
            <v>85.2012</v>
          </cell>
          <cell r="CL969">
            <v>90.461699999999993</v>
          </cell>
          <cell r="CM969">
            <v>80.274599999999992</v>
          </cell>
          <cell r="CN969">
            <v>83.758499999999998</v>
          </cell>
          <cell r="CO969">
            <v>73.571399999999997</v>
          </cell>
          <cell r="CP969">
            <v>66.444999999999993</v>
          </cell>
          <cell r="CQ969">
            <v>61.424999999999997</v>
          </cell>
          <cell r="CR969">
            <v>74.34</v>
          </cell>
          <cell r="CS969">
            <v>182.91</v>
          </cell>
          <cell r="CT969">
            <v>2.2050000000000001</v>
          </cell>
          <cell r="CU969">
            <v>1.5776047337602677</v>
          </cell>
          <cell r="CV969">
            <v>6.7031999999999998</v>
          </cell>
          <cell r="CW969">
            <v>170</v>
          </cell>
          <cell r="CX969">
            <v>122.5</v>
          </cell>
          <cell r="CY969">
            <v>11.614500000000001</v>
          </cell>
          <cell r="CZ969">
            <v>9.525599999999999</v>
          </cell>
          <cell r="DA969">
            <v>4.2052500000000004</v>
          </cell>
          <cell r="DB969">
            <v>25.809000000000001</v>
          </cell>
          <cell r="DC969">
            <v>24.658000000000001</v>
          </cell>
          <cell r="DD969">
            <v>9.6989999999999998</v>
          </cell>
          <cell r="DE969">
            <v>18.739999999999998</v>
          </cell>
          <cell r="DF969">
            <v>460</v>
          </cell>
          <cell r="DG969">
            <v>636</v>
          </cell>
          <cell r="DH969">
            <v>3.6819999999999999</v>
          </cell>
          <cell r="DI969">
            <v>4.29</v>
          </cell>
          <cell r="DK969">
            <v>63.215000000000003</v>
          </cell>
          <cell r="DL969">
            <v>66.155000000000001</v>
          </cell>
          <cell r="DM969">
            <v>9</v>
          </cell>
          <cell r="DN969">
            <v>87.727499999999992</v>
          </cell>
          <cell r="DO969">
            <v>95.602499999999992</v>
          </cell>
          <cell r="DP969">
            <v>89.726699999999994</v>
          </cell>
          <cell r="DQ969">
            <v>83.023499999999999</v>
          </cell>
          <cell r="DR969">
            <v>0.84</v>
          </cell>
          <cell r="DS969">
            <v>27000</v>
          </cell>
          <cell r="DT969">
            <v>2</v>
          </cell>
          <cell r="DU969">
            <v>2</v>
          </cell>
          <cell r="DV969">
            <v>2.52</v>
          </cell>
          <cell r="DW969">
            <v>67250</v>
          </cell>
          <cell r="DX969">
            <v>10.81</v>
          </cell>
          <cell r="DY969">
            <v>1.49</v>
          </cell>
          <cell r="DZ969">
            <v>7.33</v>
          </cell>
          <cell r="EA969">
            <v>0.92</v>
          </cell>
        </row>
        <row r="970">
          <cell r="CA970">
            <v>45792</v>
          </cell>
          <cell r="CB970">
            <v>31.8675</v>
          </cell>
          <cell r="CC970">
            <v>37.012499999999996</v>
          </cell>
          <cell r="CD970">
            <v>82.032299999999992</v>
          </cell>
          <cell r="CE970">
            <v>89.487299999999991</v>
          </cell>
          <cell r="CF970">
            <v>82.767299999999992</v>
          </cell>
          <cell r="CG970">
            <v>90.22229999999999</v>
          </cell>
          <cell r="CH970">
            <v>76.65209999999999</v>
          </cell>
          <cell r="CI970">
            <v>84.107099999999988</v>
          </cell>
          <cell r="CJ970">
            <v>9</v>
          </cell>
          <cell r="CK970">
            <v>84.9345</v>
          </cell>
          <cell r="CL970">
            <v>88.61999999999999</v>
          </cell>
          <cell r="CM970">
            <v>79.022999999999996</v>
          </cell>
          <cell r="CN970">
            <v>82.504799999999989</v>
          </cell>
          <cell r="CO970">
            <v>72.907799999999995</v>
          </cell>
          <cell r="CP970">
            <v>64.875</v>
          </cell>
          <cell r="CQ970">
            <v>61</v>
          </cell>
          <cell r="CR970">
            <v>74.97</v>
          </cell>
          <cell r="CS970">
            <v>177.87</v>
          </cell>
          <cell r="CT970">
            <v>2.2050000000000001</v>
          </cell>
          <cell r="CU970">
            <v>1.5776047337602677</v>
          </cell>
          <cell r="CV970">
            <v>6.1151999999999997</v>
          </cell>
          <cell r="CW970">
            <v>170</v>
          </cell>
          <cell r="CX970">
            <v>115</v>
          </cell>
          <cell r="CY970">
            <v>11.614500000000001</v>
          </cell>
          <cell r="CZ970">
            <v>9.525599999999999</v>
          </cell>
          <cell r="DA970">
            <v>4.2052500000000004</v>
          </cell>
          <cell r="DB970">
            <v>25.809000000000001</v>
          </cell>
          <cell r="DC970">
            <v>24.658000000000001</v>
          </cell>
          <cell r="DD970">
            <v>9.6989999999999998</v>
          </cell>
          <cell r="DE970">
            <v>18.739999999999998</v>
          </cell>
          <cell r="DF970">
            <v>460</v>
          </cell>
          <cell r="DG970">
            <v>636</v>
          </cell>
          <cell r="DH970">
            <v>3.6859999999999999</v>
          </cell>
          <cell r="DI970">
            <v>4.3099999999999996</v>
          </cell>
          <cell r="DK970">
            <v>61.69</v>
          </cell>
          <cell r="DL970">
            <v>64.430000000000007</v>
          </cell>
          <cell r="DM970">
            <v>9</v>
          </cell>
          <cell r="DN970">
            <v>86.599800000000002</v>
          </cell>
          <cell r="DO970">
            <v>94.474800000000002</v>
          </cell>
          <cell r="DP970">
            <v>87.884999999999991</v>
          </cell>
          <cell r="DQ970">
            <v>81.769799999999989</v>
          </cell>
          <cell r="DR970">
            <v>0.84</v>
          </cell>
          <cell r="DS970">
            <v>24000</v>
          </cell>
          <cell r="DT970">
            <v>2</v>
          </cell>
          <cell r="DU970">
            <v>2</v>
          </cell>
          <cell r="DV970">
            <v>2.52</v>
          </cell>
          <cell r="DW970">
            <v>67250</v>
          </cell>
          <cell r="DX970">
            <v>10.81</v>
          </cell>
          <cell r="DY970">
            <v>1.49</v>
          </cell>
          <cell r="DZ970">
            <v>7.33</v>
          </cell>
          <cell r="EA970">
            <v>0.92</v>
          </cell>
        </row>
        <row r="971">
          <cell r="CA971">
            <v>45793</v>
          </cell>
          <cell r="CB971">
            <v>32.024999999999999</v>
          </cell>
          <cell r="CC971">
            <v>37.327500000000001</v>
          </cell>
          <cell r="CD971">
            <v>82.133099999999999</v>
          </cell>
          <cell r="CE971">
            <v>89.955600000000004</v>
          </cell>
          <cell r="CF971">
            <v>82.868099999999998</v>
          </cell>
          <cell r="CG971">
            <v>90.690600000000003</v>
          </cell>
          <cell r="CH971">
            <v>76.723500000000001</v>
          </cell>
          <cell r="CI971">
            <v>84.546000000000006</v>
          </cell>
          <cell r="CJ971">
            <v>9</v>
          </cell>
          <cell r="CK971">
            <v>84.182699999999997</v>
          </cell>
          <cell r="CL971">
            <v>87.227699999999999</v>
          </cell>
          <cell r="CM971">
            <v>77.599199999999996</v>
          </cell>
          <cell r="CN971">
            <v>81.083100000000002</v>
          </cell>
          <cell r="CO971">
            <v>71.454599999999999</v>
          </cell>
          <cell r="CP971">
            <v>65.759999999999991</v>
          </cell>
          <cell r="CQ971">
            <v>61.125</v>
          </cell>
          <cell r="CR971">
            <v>75.81</v>
          </cell>
          <cell r="CS971">
            <v>180.81</v>
          </cell>
          <cell r="CT971">
            <v>2.1</v>
          </cell>
          <cell r="CU971">
            <v>1.5024806988193025</v>
          </cell>
          <cell r="CV971">
            <v>6.1446000000000005</v>
          </cell>
          <cell r="CW971">
            <v>170</v>
          </cell>
          <cell r="CX971">
            <v>110</v>
          </cell>
          <cell r="CY971">
            <v>11.481</v>
          </cell>
          <cell r="CZ971">
            <v>9.525599999999999</v>
          </cell>
          <cell r="DA971">
            <v>4.2052500000000004</v>
          </cell>
          <cell r="DB971">
            <v>25.809000000000001</v>
          </cell>
          <cell r="DC971">
            <v>24.658000000000001</v>
          </cell>
          <cell r="DD971">
            <v>9.6989999999999998</v>
          </cell>
          <cell r="DE971">
            <v>18.739999999999998</v>
          </cell>
          <cell r="DF971">
            <v>476</v>
          </cell>
          <cell r="DG971">
            <v>673</v>
          </cell>
          <cell r="DH971">
            <v>3.6960000000000002</v>
          </cell>
          <cell r="DI971">
            <v>4.3</v>
          </cell>
          <cell r="DK971">
            <v>61.980000000000004</v>
          </cell>
          <cell r="DL971">
            <v>64.860000000000014</v>
          </cell>
          <cell r="DM971">
            <v>9</v>
          </cell>
          <cell r="DN971">
            <v>86.700599999999994</v>
          </cell>
          <cell r="DO971">
            <v>94.575599999999994</v>
          </cell>
          <cell r="DP971">
            <v>86.492699999999999</v>
          </cell>
          <cell r="DQ971">
            <v>80.348100000000002</v>
          </cell>
          <cell r="DR971">
            <v>0.84</v>
          </cell>
          <cell r="DS971">
            <v>24000</v>
          </cell>
          <cell r="DT971">
            <v>2</v>
          </cell>
          <cell r="DU971">
            <v>2</v>
          </cell>
          <cell r="DV971">
            <v>2.415</v>
          </cell>
          <cell r="DW971">
            <v>67250</v>
          </cell>
          <cell r="DX971">
            <v>10.81</v>
          </cell>
          <cell r="DY971">
            <v>1.49</v>
          </cell>
          <cell r="DZ971">
            <v>7.33</v>
          </cell>
          <cell r="EA971">
            <v>0.92</v>
          </cell>
        </row>
        <row r="972">
          <cell r="CA972">
            <v>45796</v>
          </cell>
          <cell r="CB972">
            <v>31.631249999999998</v>
          </cell>
          <cell r="CC972">
            <v>36.96</v>
          </cell>
          <cell r="CD972">
            <v>82.322099999999992</v>
          </cell>
          <cell r="CE972">
            <v>90.302099999999996</v>
          </cell>
          <cell r="CF972">
            <v>83.057099999999991</v>
          </cell>
          <cell r="CG972">
            <v>91.037099999999995</v>
          </cell>
          <cell r="CH972">
            <v>76.845299999999995</v>
          </cell>
          <cell r="CI972">
            <v>84.825299999999999</v>
          </cell>
          <cell r="CJ972">
            <v>9</v>
          </cell>
          <cell r="CK972">
            <v>83.252399999999994</v>
          </cell>
          <cell r="CL972">
            <v>86.70689999999999</v>
          </cell>
          <cell r="CM972">
            <v>77.011200000000002</v>
          </cell>
          <cell r="CN972">
            <v>80.495099999999994</v>
          </cell>
          <cell r="CO972">
            <v>70.799400000000006</v>
          </cell>
          <cell r="CP972">
            <v>65.89</v>
          </cell>
          <cell r="CQ972">
            <v>61.9</v>
          </cell>
          <cell r="CR972">
            <v>75.893999999999991</v>
          </cell>
          <cell r="CS972">
            <v>180.6</v>
          </cell>
          <cell r="CT972">
            <v>2.1</v>
          </cell>
          <cell r="CU972">
            <v>1.5024806988193025</v>
          </cell>
          <cell r="CV972">
            <v>6.2117999999999993</v>
          </cell>
          <cell r="CW972">
            <v>170</v>
          </cell>
          <cell r="CX972">
            <v>102.5</v>
          </cell>
          <cell r="CY972">
            <v>11.481</v>
          </cell>
          <cell r="CZ972">
            <v>9.525599999999999</v>
          </cell>
          <cell r="DA972">
            <v>4.2052500000000004</v>
          </cell>
          <cell r="DB972">
            <v>25.809000000000001</v>
          </cell>
          <cell r="DC972">
            <v>24.658000000000001</v>
          </cell>
          <cell r="DD972">
            <v>9.6989999999999998</v>
          </cell>
          <cell r="DE972">
            <v>18.739999999999998</v>
          </cell>
          <cell r="DF972">
            <v>476</v>
          </cell>
          <cell r="DG972">
            <v>673</v>
          </cell>
          <cell r="DH972">
            <v>3.6930000000000001</v>
          </cell>
          <cell r="DI972">
            <v>4.29</v>
          </cell>
          <cell r="DK972">
            <v>62.484999999999999</v>
          </cell>
          <cell r="DL972">
            <v>65.22</v>
          </cell>
          <cell r="DM972">
            <v>9</v>
          </cell>
          <cell r="DN972">
            <v>86.889600000000002</v>
          </cell>
          <cell r="DO972">
            <v>94.764600000000002</v>
          </cell>
          <cell r="DP972">
            <v>85.971899999999991</v>
          </cell>
          <cell r="DQ972">
            <v>79.760099999999994</v>
          </cell>
          <cell r="DR972">
            <v>1.05</v>
          </cell>
          <cell r="DS972">
            <v>24000</v>
          </cell>
          <cell r="DT972">
            <v>2</v>
          </cell>
          <cell r="DU972">
            <v>2</v>
          </cell>
          <cell r="DV972">
            <v>2.415</v>
          </cell>
          <cell r="DW972">
            <v>77000</v>
          </cell>
          <cell r="DX972">
            <v>10.81</v>
          </cell>
          <cell r="DY972">
            <v>1.49</v>
          </cell>
          <cell r="DZ972">
            <v>7.33</v>
          </cell>
          <cell r="EA972">
            <v>0.92</v>
          </cell>
        </row>
        <row r="973">
          <cell r="CA973">
            <v>45797</v>
          </cell>
          <cell r="CB973">
            <v>31.605</v>
          </cell>
          <cell r="CC973">
            <v>36.592500000000001</v>
          </cell>
          <cell r="CD973">
            <v>82.364099999999993</v>
          </cell>
          <cell r="CE973">
            <v>90.396599999999992</v>
          </cell>
          <cell r="CF973">
            <v>83.099099999999993</v>
          </cell>
          <cell r="CG973">
            <v>91.131599999999992</v>
          </cell>
          <cell r="CH973">
            <v>76.832699999999988</v>
          </cell>
          <cell r="CI973">
            <v>84.865199999999987</v>
          </cell>
          <cell r="CJ973">
            <v>9</v>
          </cell>
          <cell r="CK973">
            <v>82.387199999999993</v>
          </cell>
          <cell r="CL973">
            <v>86.715299999999985</v>
          </cell>
          <cell r="CM973">
            <v>76.965000000000003</v>
          </cell>
          <cell r="CN973">
            <v>80.448899999999981</v>
          </cell>
          <cell r="CO973">
            <v>70.698599999999999</v>
          </cell>
          <cell r="CP973">
            <v>65.759999999999991</v>
          </cell>
          <cell r="CQ973">
            <v>61.8</v>
          </cell>
          <cell r="CR973">
            <v>77.122500000000002</v>
          </cell>
          <cell r="CS973">
            <v>181.23</v>
          </cell>
          <cell r="CT973">
            <v>1.9424999999999999</v>
          </cell>
          <cell r="CU973">
            <v>1.3897946464078548</v>
          </cell>
          <cell r="CV973">
            <v>6.2664</v>
          </cell>
          <cell r="CW973">
            <v>170</v>
          </cell>
          <cell r="CX973">
            <v>102.5</v>
          </cell>
          <cell r="CY973">
            <v>11.481</v>
          </cell>
          <cell r="CZ973">
            <v>9.525599999999999</v>
          </cell>
          <cell r="DA973">
            <v>4.2052500000000004</v>
          </cell>
          <cell r="DB973">
            <v>25.809000000000001</v>
          </cell>
          <cell r="DC973">
            <v>24.658000000000001</v>
          </cell>
          <cell r="DD973">
            <v>9.6989999999999998</v>
          </cell>
          <cell r="DE973">
            <v>18.739999999999998</v>
          </cell>
          <cell r="DF973">
            <v>476</v>
          </cell>
          <cell r="DG973">
            <v>673</v>
          </cell>
          <cell r="DH973">
            <v>3.6970000000000001</v>
          </cell>
          <cell r="DI973">
            <v>4.2699999999999996</v>
          </cell>
          <cell r="DK973">
            <v>62.68</v>
          </cell>
          <cell r="DL973">
            <v>65.424999999999997</v>
          </cell>
          <cell r="DM973">
            <v>9</v>
          </cell>
          <cell r="DN973">
            <v>86.942099999999996</v>
          </cell>
          <cell r="DO973">
            <v>94.817099999999996</v>
          </cell>
          <cell r="DP973">
            <v>85.980299999999986</v>
          </cell>
          <cell r="DQ973">
            <v>79.713899999999981</v>
          </cell>
          <cell r="DR973">
            <v>1.05</v>
          </cell>
          <cell r="DS973">
            <v>24000</v>
          </cell>
          <cell r="DT973">
            <v>2</v>
          </cell>
          <cell r="DU973">
            <v>2</v>
          </cell>
          <cell r="DV973">
            <v>2.2574999999999998</v>
          </cell>
          <cell r="DW973">
            <v>77000</v>
          </cell>
          <cell r="DX973">
            <v>11.02</v>
          </cell>
          <cell r="DY973">
            <v>1.49</v>
          </cell>
          <cell r="DZ973">
            <v>7.4600000000000009</v>
          </cell>
          <cell r="EA973">
            <v>0.92</v>
          </cell>
        </row>
        <row r="974">
          <cell r="CA974">
            <v>45798</v>
          </cell>
          <cell r="CB974">
            <v>31.5</v>
          </cell>
          <cell r="CC974">
            <v>36.697499999999998</v>
          </cell>
          <cell r="CD974">
            <v>82.166699999999992</v>
          </cell>
          <cell r="CE974">
            <v>90.356699999999989</v>
          </cell>
          <cell r="CF974">
            <v>82.901699999999991</v>
          </cell>
          <cell r="CG974">
            <v>91.091699999999989</v>
          </cell>
          <cell r="CH974">
            <v>76.526099999999985</v>
          </cell>
          <cell r="CI974">
            <v>84.716099999999983</v>
          </cell>
          <cell r="CJ974">
            <v>9</v>
          </cell>
          <cell r="CK974">
            <v>82.714799999999997</v>
          </cell>
          <cell r="CL974">
            <v>86.862299999999991</v>
          </cell>
          <cell r="CM974">
            <v>77.002799999999993</v>
          </cell>
          <cell r="CN974">
            <v>80.486699999999985</v>
          </cell>
          <cell r="CO974">
            <v>70.627199999999988</v>
          </cell>
          <cell r="CP974">
            <v>65.284999999999997</v>
          </cell>
          <cell r="CQ974">
            <v>61.650000000000006</v>
          </cell>
          <cell r="CR974">
            <v>78.078000000000003</v>
          </cell>
          <cell r="CS974">
            <v>180.39</v>
          </cell>
          <cell r="CT974">
            <v>1.9424999999999999</v>
          </cell>
          <cell r="CU974">
            <v>1.3897946464078548</v>
          </cell>
          <cell r="CV974">
            <v>6.3755999999999995</v>
          </cell>
          <cell r="CW974">
            <v>170</v>
          </cell>
          <cell r="CX974">
            <v>115</v>
          </cell>
          <cell r="CY974">
            <v>11.481</v>
          </cell>
          <cell r="CZ974">
            <v>9.525599999999999</v>
          </cell>
          <cell r="DA974">
            <v>4.2052500000000004</v>
          </cell>
          <cell r="DB974">
            <v>25.809000000000001</v>
          </cell>
          <cell r="DC974">
            <v>24.658000000000001</v>
          </cell>
          <cell r="DD974">
            <v>9.6989999999999998</v>
          </cell>
          <cell r="DE974">
            <v>18.739999999999998</v>
          </cell>
          <cell r="DF974">
            <v>476</v>
          </cell>
          <cell r="DG974">
            <v>673</v>
          </cell>
          <cell r="DH974">
            <v>3.6829999999999998</v>
          </cell>
          <cell r="DI974">
            <v>4.26</v>
          </cell>
          <cell r="DK974">
            <v>62.734999999999999</v>
          </cell>
          <cell r="DL974">
            <v>65.64</v>
          </cell>
          <cell r="DM974">
            <v>9</v>
          </cell>
          <cell r="DN974">
            <v>87.311699999999988</v>
          </cell>
          <cell r="DO974">
            <v>95.291699999999992</v>
          </cell>
          <cell r="DP974">
            <v>86.127299999999991</v>
          </cell>
          <cell r="DQ974">
            <v>79.751699999999985</v>
          </cell>
          <cell r="DR974">
            <v>1.05</v>
          </cell>
          <cell r="DS974">
            <v>26000</v>
          </cell>
          <cell r="DT974">
            <v>2</v>
          </cell>
          <cell r="DU974">
            <v>2</v>
          </cell>
          <cell r="DV974">
            <v>2.2574999999999998</v>
          </cell>
          <cell r="DW974">
            <v>77000</v>
          </cell>
          <cell r="DX974">
            <v>11.02</v>
          </cell>
          <cell r="DY974">
            <v>1.49</v>
          </cell>
          <cell r="DZ974">
            <v>7.4600000000000009</v>
          </cell>
          <cell r="EA974">
            <v>0.92</v>
          </cell>
        </row>
        <row r="975">
          <cell r="CA975">
            <v>45799</v>
          </cell>
          <cell r="CB975">
            <v>31.08</v>
          </cell>
          <cell r="CC975">
            <v>36.198749999999997</v>
          </cell>
          <cell r="CD975">
            <v>81.265799999999999</v>
          </cell>
          <cell r="CE975">
            <v>89.875799999999998</v>
          </cell>
          <cell r="CF975">
            <v>82.000799999999998</v>
          </cell>
          <cell r="CG975">
            <v>90.610799999999998</v>
          </cell>
          <cell r="CH975">
            <v>75.831000000000003</v>
          </cell>
          <cell r="CI975">
            <v>84.441000000000003</v>
          </cell>
          <cell r="CJ975">
            <v>9</v>
          </cell>
          <cell r="CK975">
            <v>82.429199999999994</v>
          </cell>
          <cell r="CL975">
            <v>85.747200000000007</v>
          </cell>
          <cell r="CM975">
            <v>76.095600000000005</v>
          </cell>
          <cell r="CN975">
            <v>79.577400000000011</v>
          </cell>
          <cell r="CO975">
            <v>69.92580000000001</v>
          </cell>
          <cell r="CP975">
            <v>64.814999999999998</v>
          </cell>
          <cell r="CQ975">
            <v>60.7</v>
          </cell>
          <cell r="CR975">
            <v>78.224999999999994</v>
          </cell>
          <cell r="CS975">
            <v>179.76</v>
          </cell>
          <cell r="CT975">
            <v>1.9424999999999999</v>
          </cell>
          <cell r="CU975">
            <v>1.3897946464078548</v>
          </cell>
          <cell r="CV975">
            <v>6.1697999999999995</v>
          </cell>
          <cell r="CW975">
            <v>170</v>
          </cell>
          <cell r="CX975">
            <v>127.5</v>
          </cell>
          <cell r="CY975">
            <v>11.481</v>
          </cell>
          <cell r="CZ975">
            <v>9.525599999999999</v>
          </cell>
          <cell r="DA975">
            <v>4.2052500000000004</v>
          </cell>
          <cell r="DB975">
            <v>25.809000000000001</v>
          </cell>
          <cell r="DC975">
            <v>24.658000000000001</v>
          </cell>
          <cell r="DD975">
            <v>9.6989999999999998</v>
          </cell>
          <cell r="DE975">
            <v>18.739999999999998</v>
          </cell>
          <cell r="DF975">
            <v>476</v>
          </cell>
          <cell r="DG975">
            <v>673</v>
          </cell>
          <cell r="DH975">
            <v>3.669</v>
          </cell>
          <cell r="DI975">
            <v>4.26</v>
          </cell>
          <cell r="DK975">
            <v>61</v>
          </cell>
          <cell r="DL975">
            <v>64.284999999999997</v>
          </cell>
          <cell r="DM975">
            <v>9</v>
          </cell>
          <cell r="DN975">
            <v>86.410799999999995</v>
          </cell>
          <cell r="DO975">
            <v>94.8108</v>
          </cell>
          <cell r="DP975">
            <v>85.012200000000007</v>
          </cell>
          <cell r="DQ975">
            <v>78.842400000000012</v>
          </cell>
          <cell r="DR975">
            <v>1.05</v>
          </cell>
          <cell r="DS975">
            <v>26000</v>
          </cell>
          <cell r="DT975">
            <v>2</v>
          </cell>
          <cell r="DU975">
            <v>2</v>
          </cell>
          <cell r="DV975">
            <v>2.2574999999999998</v>
          </cell>
          <cell r="DW975">
            <v>77000</v>
          </cell>
          <cell r="DX975">
            <v>11.02</v>
          </cell>
          <cell r="DY975">
            <v>1.49</v>
          </cell>
          <cell r="DZ975">
            <v>7.9600000000000009</v>
          </cell>
          <cell r="EA975">
            <v>0.92</v>
          </cell>
        </row>
        <row r="976">
          <cell r="CA976">
            <v>45800</v>
          </cell>
          <cell r="CB976">
            <v>30.765000000000001</v>
          </cell>
          <cell r="CC976">
            <v>35.647500000000001</v>
          </cell>
          <cell r="CD976">
            <v>80.608500000000006</v>
          </cell>
          <cell r="CE976">
            <v>89.218500000000006</v>
          </cell>
          <cell r="CF976">
            <v>81.343500000000006</v>
          </cell>
          <cell r="CG976">
            <v>89.953500000000005</v>
          </cell>
          <cell r="CH976">
            <v>75.106500000000011</v>
          </cell>
          <cell r="CI976">
            <v>83.716500000000011</v>
          </cell>
          <cell r="CJ976">
            <v>9</v>
          </cell>
          <cell r="CK976">
            <v>82.215000000000003</v>
          </cell>
          <cell r="CL976">
            <v>85.61699999999999</v>
          </cell>
          <cell r="CM976">
            <v>75.893999999999991</v>
          </cell>
          <cell r="CN976">
            <v>79.38</v>
          </cell>
          <cell r="CO976">
            <v>69.656999999999996</v>
          </cell>
          <cell r="CP976">
            <v>65.16</v>
          </cell>
          <cell r="CQ976">
            <v>61.125</v>
          </cell>
          <cell r="CR976">
            <v>78.015000000000001</v>
          </cell>
          <cell r="CS976">
            <v>179.13</v>
          </cell>
          <cell r="CT976">
            <v>1.9424999999999999</v>
          </cell>
          <cell r="CU976">
            <v>1.3897946464078548</v>
          </cell>
          <cell r="CV976">
            <v>6.2369999999999992</v>
          </cell>
          <cell r="CW976">
            <v>165</v>
          </cell>
          <cell r="CX976">
            <v>130</v>
          </cell>
          <cell r="CY976">
            <v>11.080500000000001</v>
          </cell>
          <cell r="CZ976">
            <v>9.3366000000000007</v>
          </cell>
          <cell r="DA976">
            <v>4.2052500000000004</v>
          </cell>
          <cell r="DB976">
            <v>25.809000000000001</v>
          </cell>
          <cell r="DC976">
            <v>24.658000000000001</v>
          </cell>
          <cell r="DD976">
            <v>9.6989999999999998</v>
          </cell>
          <cell r="DE976">
            <v>18.739999999999998</v>
          </cell>
          <cell r="DF976">
            <v>489</v>
          </cell>
          <cell r="DG976">
            <v>670</v>
          </cell>
          <cell r="DH976">
            <v>3.665</v>
          </cell>
          <cell r="DI976">
            <v>4.26</v>
          </cell>
          <cell r="DK976">
            <v>60.95</v>
          </cell>
          <cell r="DL976">
            <v>64.180000000000007</v>
          </cell>
          <cell r="DM976">
            <v>9</v>
          </cell>
          <cell r="DN976">
            <v>86.173500000000004</v>
          </cell>
          <cell r="DO976">
            <v>94.6785</v>
          </cell>
          <cell r="DP976">
            <v>84.881999999999991</v>
          </cell>
          <cell r="DQ976">
            <v>78.644999999999996</v>
          </cell>
          <cell r="DR976">
            <v>1.05</v>
          </cell>
          <cell r="DS976">
            <v>29000</v>
          </cell>
          <cell r="DT976">
            <v>2</v>
          </cell>
          <cell r="DU976">
            <v>2</v>
          </cell>
          <cell r="DV976">
            <v>2.2574999999999998</v>
          </cell>
          <cell r="DW976">
            <v>77000</v>
          </cell>
          <cell r="DX976">
            <v>11.02</v>
          </cell>
          <cell r="DY976">
            <v>1.49</v>
          </cell>
          <cell r="DZ976">
            <v>7.9600000000000009</v>
          </cell>
          <cell r="EA976">
            <v>0.92</v>
          </cell>
        </row>
        <row r="977">
          <cell r="CA977">
            <v>45804</v>
          </cell>
          <cell r="CB977">
            <v>30.922499999999999</v>
          </cell>
          <cell r="CC977">
            <v>35.332499999999996</v>
          </cell>
          <cell r="CD977">
            <v>79.453500000000005</v>
          </cell>
          <cell r="CE977">
            <v>87.748500000000007</v>
          </cell>
          <cell r="CF977">
            <v>80.188500000000005</v>
          </cell>
          <cell r="CG977">
            <v>88.483500000000006</v>
          </cell>
          <cell r="CH977">
            <v>73.9011</v>
          </cell>
          <cell r="CI977">
            <v>82.196100000000001</v>
          </cell>
          <cell r="CJ977">
            <v>9</v>
          </cell>
          <cell r="CK977">
            <v>81.186000000000007</v>
          </cell>
          <cell r="CL977">
            <v>84.398999999999987</v>
          </cell>
          <cell r="CM977">
            <v>74.629800000000003</v>
          </cell>
          <cell r="CN977">
            <v>78.111599999999981</v>
          </cell>
          <cell r="CO977">
            <v>68.342399999999998</v>
          </cell>
          <cell r="CP977">
            <v>63.94</v>
          </cell>
          <cell r="CQ977">
            <v>60.05</v>
          </cell>
          <cell r="CR977">
            <v>78.372</v>
          </cell>
          <cell r="CS977">
            <v>179.97</v>
          </cell>
          <cell r="CT977">
            <v>1.9424999999999999</v>
          </cell>
          <cell r="CU977">
            <v>1.3897946464078548</v>
          </cell>
          <cell r="CV977">
            <v>6.2873999999999999</v>
          </cell>
          <cell r="CW977">
            <v>155</v>
          </cell>
          <cell r="CX977">
            <v>135</v>
          </cell>
          <cell r="CY977">
            <v>11.080500000000001</v>
          </cell>
          <cell r="CZ977">
            <v>9.3366000000000007</v>
          </cell>
          <cell r="DA977">
            <v>4.2052500000000004</v>
          </cell>
          <cell r="DB977">
            <v>25.809000000000001</v>
          </cell>
          <cell r="DC977">
            <v>24.658000000000001</v>
          </cell>
          <cell r="DD977">
            <v>9.6989999999999998</v>
          </cell>
          <cell r="DE977">
            <v>18.739999999999998</v>
          </cell>
          <cell r="DF977">
            <v>489</v>
          </cell>
          <cell r="DG977">
            <v>670</v>
          </cell>
          <cell r="DH977">
            <v>3.65</v>
          </cell>
          <cell r="DI977">
            <v>4.3099999999999996</v>
          </cell>
          <cell r="DK977">
            <v>61.2</v>
          </cell>
          <cell r="DL977">
            <v>64.319999999999993</v>
          </cell>
          <cell r="DM977">
            <v>9</v>
          </cell>
          <cell r="DN977">
            <v>84.388500000000008</v>
          </cell>
          <cell r="DO977">
            <v>92.578500000000005</v>
          </cell>
          <cell r="DP977">
            <v>83.663999999999987</v>
          </cell>
          <cell r="DQ977">
            <v>77.376599999999982</v>
          </cell>
          <cell r="DR977">
            <v>1.05</v>
          </cell>
          <cell r="DS977">
            <v>29000</v>
          </cell>
          <cell r="DT977">
            <v>2</v>
          </cell>
          <cell r="DU977">
            <v>2</v>
          </cell>
          <cell r="DV977">
            <v>2.2574999999999998</v>
          </cell>
          <cell r="DW977">
            <v>67000</v>
          </cell>
          <cell r="DX977">
            <v>11.21</v>
          </cell>
          <cell r="DY977">
            <v>1.49</v>
          </cell>
          <cell r="DZ977">
            <v>8.4600000000000009</v>
          </cell>
          <cell r="EA977">
            <v>0.92</v>
          </cell>
        </row>
        <row r="978">
          <cell r="CA978">
            <v>45805</v>
          </cell>
          <cell r="CB978">
            <v>31.395</v>
          </cell>
          <cell r="CC978">
            <v>35.699999999999996</v>
          </cell>
          <cell r="CD978">
            <v>80.091899999999995</v>
          </cell>
          <cell r="CE978">
            <v>88.281899999999993</v>
          </cell>
          <cell r="CF978">
            <v>80.826899999999995</v>
          </cell>
          <cell r="CG978">
            <v>89.016899999999993</v>
          </cell>
          <cell r="CH978">
            <v>74.724299999999999</v>
          </cell>
          <cell r="CI978">
            <v>82.914299999999997</v>
          </cell>
          <cell r="CJ978">
            <v>9</v>
          </cell>
          <cell r="CK978">
            <v>80.931899999999999</v>
          </cell>
          <cell r="CL978">
            <v>85.110899999999987</v>
          </cell>
          <cell r="CM978">
            <v>75.5244</v>
          </cell>
          <cell r="CN978">
            <v>79.008299999999991</v>
          </cell>
          <cell r="CO978">
            <v>69.421800000000005</v>
          </cell>
          <cell r="CP978">
            <v>64.694999999999993</v>
          </cell>
          <cell r="CQ978">
            <v>61.35</v>
          </cell>
          <cell r="CR978">
            <v>77.174999999999997</v>
          </cell>
          <cell r="CS978">
            <v>181.23</v>
          </cell>
          <cell r="CT978">
            <v>2.1</v>
          </cell>
          <cell r="CU978">
            <v>1.5024806988193025</v>
          </cell>
          <cell r="CV978">
            <v>6.1025999999999998</v>
          </cell>
          <cell r="CW978">
            <v>155</v>
          </cell>
          <cell r="CX978">
            <v>155</v>
          </cell>
          <cell r="CY978">
            <v>11.080500000000001</v>
          </cell>
          <cell r="CZ978">
            <v>9.3366000000000007</v>
          </cell>
          <cell r="DA978">
            <v>4.2052500000000004</v>
          </cell>
          <cell r="DB978">
            <v>25.809000000000001</v>
          </cell>
          <cell r="DC978">
            <v>24.658000000000001</v>
          </cell>
          <cell r="DD978">
            <v>9.6989999999999998</v>
          </cell>
          <cell r="DE978">
            <v>18.739999999999998</v>
          </cell>
          <cell r="DF978">
            <v>489</v>
          </cell>
          <cell r="DG978">
            <v>670</v>
          </cell>
          <cell r="DH978">
            <v>3.6480000000000001</v>
          </cell>
          <cell r="DI978">
            <v>4.33</v>
          </cell>
          <cell r="DK978">
            <v>61.695</v>
          </cell>
          <cell r="DL978">
            <v>64.824999999999989</v>
          </cell>
          <cell r="DM978">
            <v>9</v>
          </cell>
          <cell r="DN978">
            <v>84.81689999999999</v>
          </cell>
          <cell r="DO978">
            <v>92.849399999999989</v>
          </cell>
          <cell r="DP978">
            <v>84.375899999999987</v>
          </cell>
          <cell r="DQ978">
            <v>78.273299999999992</v>
          </cell>
          <cell r="DR978">
            <v>1.05</v>
          </cell>
          <cell r="DS978">
            <v>32000</v>
          </cell>
          <cell r="DT978">
            <v>2</v>
          </cell>
          <cell r="DU978">
            <v>2</v>
          </cell>
          <cell r="DV978">
            <v>2.415</v>
          </cell>
          <cell r="DW978">
            <v>67000</v>
          </cell>
          <cell r="DX978">
            <v>11.21</v>
          </cell>
          <cell r="DY978">
            <v>1.49</v>
          </cell>
          <cell r="DZ978">
            <v>8.4600000000000009</v>
          </cell>
          <cell r="EA978">
            <v>0.92</v>
          </cell>
        </row>
        <row r="979">
          <cell r="CA979">
            <v>45806</v>
          </cell>
          <cell r="CB979">
            <v>30.896249999999998</v>
          </cell>
          <cell r="CC979">
            <v>35.227499999999999</v>
          </cell>
          <cell r="CD979">
            <v>78.684899999999999</v>
          </cell>
          <cell r="CE979">
            <v>87.189899999999994</v>
          </cell>
          <cell r="CF979">
            <v>79.419899999999998</v>
          </cell>
          <cell r="CG979">
            <v>87.924899999999994</v>
          </cell>
          <cell r="CH979">
            <v>73.607100000000003</v>
          </cell>
          <cell r="CI979">
            <v>82.112099999999998</v>
          </cell>
          <cell r="CJ979">
            <v>9</v>
          </cell>
          <cell r="CK979">
            <v>78.909599999999998</v>
          </cell>
          <cell r="CL979">
            <v>83.697599999999994</v>
          </cell>
          <cell r="CM979">
            <v>74.403000000000006</v>
          </cell>
          <cell r="CN979">
            <v>77.884799999999998</v>
          </cell>
          <cell r="CO979">
            <v>68.59020000000001</v>
          </cell>
          <cell r="CP979">
            <v>63.72</v>
          </cell>
          <cell r="CQ979">
            <v>60</v>
          </cell>
          <cell r="CR979">
            <v>76.397999999999996</v>
          </cell>
          <cell r="CS979">
            <v>180.81</v>
          </cell>
          <cell r="CT979">
            <v>2.1</v>
          </cell>
          <cell r="CU979">
            <v>1.5024806988193025</v>
          </cell>
          <cell r="CV979">
            <v>5.8127999999999993</v>
          </cell>
          <cell r="CW979">
            <v>155</v>
          </cell>
          <cell r="CX979">
            <v>155</v>
          </cell>
          <cell r="CY979">
            <v>11.080500000000001</v>
          </cell>
          <cell r="CZ979">
            <v>9.3366000000000007</v>
          </cell>
          <cell r="DA979">
            <v>4.2052500000000004</v>
          </cell>
          <cell r="DB979">
            <v>25.809000000000001</v>
          </cell>
          <cell r="DC979">
            <v>24.658000000000001</v>
          </cell>
          <cell r="DD979">
            <v>9.6989999999999998</v>
          </cell>
          <cell r="DE979">
            <v>18.739999999999998</v>
          </cell>
          <cell r="DF979">
            <v>489</v>
          </cell>
          <cell r="DG979">
            <v>670</v>
          </cell>
          <cell r="DH979">
            <v>3.6379999999999999</v>
          </cell>
          <cell r="DI979">
            <v>4.33</v>
          </cell>
          <cell r="DK979">
            <v>61.81</v>
          </cell>
          <cell r="DL979">
            <v>64.959999999999994</v>
          </cell>
          <cell r="DM979">
            <v>9</v>
          </cell>
          <cell r="DN979">
            <v>83.672399999999996</v>
          </cell>
          <cell r="DO979">
            <v>92.072400000000002</v>
          </cell>
          <cell r="DP979">
            <v>82.962599999999995</v>
          </cell>
          <cell r="DQ979">
            <v>77.149799999999999</v>
          </cell>
          <cell r="DR979">
            <v>1.05</v>
          </cell>
          <cell r="DS979">
            <v>32000</v>
          </cell>
          <cell r="DT979">
            <v>2</v>
          </cell>
          <cell r="DU979">
            <v>2</v>
          </cell>
          <cell r="DV979">
            <v>2.415</v>
          </cell>
          <cell r="DW979">
            <v>67000</v>
          </cell>
          <cell r="DX979">
            <v>11.21</v>
          </cell>
          <cell r="DY979">
            <v>1.49</v>
          </cell>
          <cell r="DZ979">
            <v>8.4600000000000009</v>
          </cell>
          <cell r="EA979">
            <v>0.92</v>
          </cell>
        </row>
        <row r="980">
          <cell r="CA980">
            <v>45807</v>
          </cell>
          <cell r="CB980">
            <v>30.47625</v>
          </cell>
          <cell r="CC980">
            <v>34.518749999999997</v>
          </cell>
          <cell r="CD980">
            <v>77.861699999999999</v>
          </cell>
          <cell r="CE980">
            <v>86.156699999999987</v>
          </cell>
          <cell r="CF980">
            <v>78.596699999999998</v>
          </cell>
          <cell r="CG980">
            <v>86.891699999999986</v>
          </cell>
          <cell r="CH980">
            <v>73.094700000000003</v>
          </cell>
          <cell r="CI980">
            <v>81.389699999999991</v>
          </cell>
          <cell r="CJ980">
            <v>9</v>
          </cell>
          <cell r="CK980">
            <v>78.136799999999994</v>
          </cell>
          <cell r="CL980">
            <v>82.284299999999988</v>
          </cell>
          <cell r="CM980">
            <v>73.298400000000001</v>
          </cell>
          <cell r="CN980">
            <v>76.782299999999992</v>
          </cell>
          <cell r="CO980">
            <v>67.796400000000006</v>
          </cell>
          <cell r="CP980">
            <v>63.144999999999996</v>
          </cell>
          <cell r="CQ980">
            <v>59.7</v>
          </cell>
          <cell r="CR980">
            <v>76.86</v>
          </cell>
          <cell r="CS980">
            <v>177.45</v>
          </cell>
          <cell r="CT980">
            <v>2.1</v>
          </cell>
          <cell r="CU980">
            <v>1.5024806988193025</v>
          </cell>
          <cell r="CV980">
            <v>5.5019999999999998</v>
          </cell>
          <cell r="CW980">
            <v>155</v>
          </cell>
          <cell r="CX980">
            <v>155</v>
          </cell>
          <cell r="CY980">
            <v>10.947000000000001</v>
          </cell>
          <cell r="CZ980">
            <v>9.3575999999999997</v>
          </cell>
          <cell r="DA980">
            <v>4.2052500000000004</v>
          </cell>
          <cell r="DB980">
            <v>25.48</v>
          </cell>
          <cell r="DC980">
            <v>24.329000000000001</v>
          </cell>
          <cell r="DD980">
            <v>9.6989999999999998</v>
          </cell>
          <cell r="DE980">
            <v>18.739999999999998</v>
          </cell>
          <cell r="DF980">
            <v>489</v>
          </cell>
          <cell r="DG980">
            <v>659</v>
          </cell>
          <cell r="DH980">
            <v>3.6320000000000001</v>
          </cell>
          <cell r="DI980">
            <v>4.3499999999999996</v>
          </cell>
          <cell r="DK980">
            <v>60.730000000000004</v>
          </cell>
          <cell r="DL980">
            <v>64.16</v>
          </cell>
          <cell r="DM980">
            <v>9</v>
          </cell>
          <cell r="DN980">
            <v>82.166699999999992</v>
          </cell>
          <cell r="DO980">
            <v>90.356699999999989</v>
          </cell>
          <cell r="DP980">
            <v>81.549299999999988</v>
          </cell>
          <cell r="DQ980">
            <v>76.047299999999993</v>
          </cell>
          <cell r="DR980">
            <v>1.05</v>
          </cell>
          <cell r="DS980">
            <v>32000</v>
          </cell>
          <cell r="DT980">
            <v>2</v>
          </cell>
          <cell r="DU980">
            <v>2</v>
          </cell>
          <cell r="DV980">
            <v>2.415</v>
          </cell>
          <cell r="DW980">
            <v>67000</v>
          </cell>
          <cell r="DX980">
            <v>11.21</v>
          </cell>
          <cell r="DY980">
            <v>1.49</v>
          </cell>
          <cell r="DZ980">
            <v>8.4600000000000009</v>
          </cell>
          <cell r="EA980">
            <v>0.92</v>
          </cell>
        </row>
        <row r="981">
          <cell r="CA981">
            <v>45810</v>
          </cell>
          <cell r="CB981">
            <v>30.1875</v>
          </cell>
          <cell r="CC981">
            <v>35.49</v>
          </cell>
          <cell r="CD981">
            <v>79.484999999999999</v>
          </cell>
          <cell r="CE981">
            <v>87.674999999999997</v>
          </cell>
          <cell r="CF981">
            <v>80.22</v>
          </cell>
          <cell r="CG981">
            <v>88.41</v>
          </cell>
          <cell r="CH981">
            <v>74.881799999999998</v>
          </cell>
          <cell r="CI981">
            <v>83.071799999999996</v>
          </cell>
          <cell r="CJ981">
            <v>9</v>
          </cell>
          <cell r="CK981">
            <v>79.831499999999991</v>
          </cell>
          <cell r="CL981">
            <v>83.957999999999984</v>
          </cell>
          <cell r="CM981">
            <v>75.138000000000005</v>
          </cell>
          <cell r="CN981">
            <v>78.619799999999984</v>
          </cell>
          <cell r="CO981">
            <v>69.799800000000005</v>
          </cell>
          <cell r="CP981">
            <v>65.009999999999991</v>
          </cell>
          <cell r="CQ981">
            <v>60.3</v>
          </cell>
          <cell r="CR981">
            <v>77.069999999999993</v>
          </cell>
          <cell r="CS981">
            <v>181.44</v>
          </cell>
          <cell r="CT981">
            <v>2.1</v>
          </cell>
          <cell r="CU981">
            <v>1.5024806988193025</v>
          </cell>
          <cell r="CV981">
            <v>5.3382000000000005</v>
          </cell>
          <cell r="CW981">
            <v>160</v>
          </cell>
          <cell r="CX981">
            <v>150</v>
          </cell>
          <cell r="CY981">
            <v>10.947000000000001</v>
          </cell>
          <cell r="CZ981">
            <v>9.3575999999999997</v>
          </cell>
          <cell r="DA981">
            <v>4.2052500000000004</v>
          </cell>
          <cell r="DB981">
            <v>25.48</v>
          </cell>
          <cell r="DC981">
            <v>24.329000000000001</v>
          </cell>
          <cell r="DD981">
            <v>9.6989999999999998</v>
          </cell>
          <cell r="DE981">
            <v>18.739999999999998</v>
          </cell>
          <cell r="DF981">
            <v>489</v>
          </cell>
          <cell r="DG981">
            <v>659</v>
          </cell>
          <cell r="DH981">
            <v>3.63</v>
          </cell>
          <cell r="DI981">
            <v>4.3499999999999996</v>
          </cell>
          <cell r="DK981">
            <v>62.47</v>
          </cell>
          <cell r="DL981">
            <v>64.38</v>
          </cell>
          <cell r="DM981">
            <v>9</v>
          </cell>
          <cell r="DN981">
            <v>84.262500000000003</v>
          </cell>
          <cell r="DO981">
            <v>92.347499999999997</v>
          </cell>
          <cell r="DP981">
            <v>83.222999999999985</v>
          </cell>
          <cell r="DQ981">
            <v>77.884799999999984</v>
          </cell>
          <cell r="DR981">
            <v>1.05</v>
          </cell>
          <cell r="DS981">
            <v>32000</v>
          </cell>
          <cell r="DT981">
            <v>2</v>
          </cell>
          <cell r="DU981">
            <v>2</v>
          </cell>
          <cell r="DV981">
            <v>2.415</v>
          </cell>
          <cell r="DW981">
            <v>67500</v>
          </cell>
          <cell r="DX981">
            <v>11.21</v>
          </cell>
          <cell r="DY981">
            <v>1.49</v>
          </cell>
          <cell r="DZ981">
            <v>8.4600000000000009</v>
          </cell>
          <cell r="EA981">
            <v>0.92</v>
          </cell>
        </row>
        <row r="982">
          <cell r="CA982">
            <v>45811</v>
          </cell>
          <cell r="CB982">
            <v>30.37125</v>
          </cell>
          <cell r="CC982">
            <v>35.332499999999996</v>
          </cell>
          <cell r="CD982">
            <v>80.537099999999995</v>
          </cell>
          <cell r="CE982">
            <v>88.884599999999992</v>
          </cell>
          <cell r="CF982">
            <v>81.272099999999995</v>
          </cell>
          <cell r="CG982">
            <v>89.619599999999991</v>
          </cell>
          <cell r="CH982">
            <v>75.938099999999991</v>
          </cell>
          <cell r="CI982">
            <v>84.285599999999988</v>
          </cell>
          <cell r="CJ982">
            <v>9</v>
          </cell>
          <cell r="CK982">
            <v>82.315799999999996</v>
          </cell>
          <cell r="CL982">
            <v>86.253299999999996</v>
          </cell>
          <cell r="CM982">
            <v>77.435400000000001</v>
          </cell>
          <cell r="CN982">
            <v>80.919299999999993</v>
          </cell>
          <cell r="CO982">
            <v>72.101399999999998</v>
          </cell>
          <cell r="CP982">
            <v>66.02</v>
          </cell>
          <cell r="CQ982">
            <v>61.75</v>
          </cell>
          <cell r="CR982">
            <v>75.998999999999995</v>
          </cell>
          <cell r="CS982">
            <v>183.95999999999998</v>
          </cell>
          <cell r="CT982">
            <v>2.1</v>
          </cell>
          <cell r="CU982">
            <v>1.5024806988193025</v>
          </cell>
          <cell r="CV982">
            <v>5.3339999999999996</v>
          </cell>
          <cell r="CW982">
            <v>140</v>
          </cell>
          <cell r="CX982">
            <v>140</v>
          </cell>
          <cell r="CY982">
            <v>10.947000000000001</v>
          </cell>
          <cell r="CZ982">
            <v>9.3575999999999997</v>
          </cell>
          <cell r="DA982">
            <v>4.2052500000000004</v>
          </cell>
          <cell r="DB982">
            <v>25.48</v>
          </cell>
          <cell r="DC982">
            <v>24.329000000000001</v>
          </cell>
          <cell r="DD982">
            <v>9.6989999999999998</v>
          </cell>
          <cell r="DE982">
            <v>18.739999999999998</v>
          </cell>
          <cell r="DF982">
            <v>489</v>
          </cell>
          <cell r="DG982">
            <v>659</v>
          </cell>
          <cell r="DH982">
            <v>3.6280000000000001</v>
          </cell>
          <cell r="DI982">
            <v>4.32</v>
          </cell>
          <cell r="DK982">
            <v>63.144999999999996</v>
          </cell>
          <cell r="DL982">
            <v>65.23</v>
          </cell>
          <cell r="DM982">
            <v>9</v>
          </cell>
          <cell r="DN982">
            <v>85.419599999999988</v>
          </cell>
          <cell r="DO982">
            <v>93.662099999999995</v>
          </cell>
          <cell r="DP982">
            <v>85.518299999999996</v>
          </cell>
          <cell r="DQ982">
            <v>80.184299999999993</v>
          </cell>
          <cell r="DR982">
            <v>1.05</v>
          </cell>
          <cell r="DS982">
            <v>29000</v>
          </cell>
          <cell r="DT982">
            <v>2</v>
          </cell>
          <cell r="DU982">
            <v>2</v>
          </cell>
          <cell r="DV982">
            <v>2.415</v>
          </cell>
          <cell r="DW982">
            <v>67500</v>
          </cell>
          <cell r="DX982">
            <v>11.030000000000001</v>
          </cell>
          <cell r="DY982">
            <v>1.49</v>
          </cell>
          <cell r="DZ982">
            <v>8.4200000000000017</v>
          </cell>
          <cell r="EA982">
            <v>0.92</v>
          </cell>
        </row>
        <row r="983">
          <cell r="CA983">
            <v>45812</v>
          </cell>
          <cell r="CB983">
            <v>29.662499999999998</v>
          </cell>
          <cell r="CC983">
            <v>35.017499999999998</v>
          </cell>
          <cell r="CD983">
            <v>78.445499999999996</v>
          </cell>
          <cell r="CE983">
            <v>86.635499999999993</v>
          </cell>
          <cell r="CF983">
            <v>79.180499999999995</v>
          </cell>
          <cell r="CG983">
            <v>87.370499999999993</v>
          </cell>
          <cell r="CH983">
            <v>73.657499999999999</v>
          </cell>
          <cell r="CI983">
            <v>81.847499999999997</v>
          </cell>
          <cell r="CJ983">
            <v>9</v>
          </cell>
          <cell r="CK983">
            <v>79.909199999999998</v>
          </cell>
          <cell r="CL983">
            <v>84.886200000000002</v>
          </cell>
          <cell r="CM983">
            <v>75.881399999999985</v>
          </cell>
          <cell r="CN983">
            <v>79.363200000000006</v>
          </cell>
          <cell r="CO983">
            <v>70.358399999999989</v>
          </cell>
          <cell r="CP983">
            <v>65.245000000000005</v>
          </cell>
          <cell r="CQ983">
            <v>60.95</v>
          </cell>
          <cell r="CR983">
            <v>74.444999999999993</v>
          </cell>
          <cell r="CS983">
            <v>183.12</v>
          </cell>
          <cell r="CT983">
            <v>2.1524999999999999</v>
          </cell>
          <cell r="CU983">
            <v>1.540042716289785</v>
          </cell>
          <cell r="CV983">
            <v>5.5229999999999997</v>
          </cell>
          <cell r="CW983">
            <v>140</v>
          </cell>
          <cell r="CX983">
            <v>140</v>
          </cell>
          <cell r="CY983">
            <v>10.947000000000001</v>
          </cell>
          <cell r="CZ983">
            <v>9.3575999999999997</v>
          </cell>
          <cell r="DA983">
            <v>4.2052500000000004</v>
          </cell>
          <cell r="DB983">
            <v>25.48</v>
          </cell>
          <cell r="DC983">
            <v>24.329000000000001</v>
          </cell>
          <cell r="DD983">
            <v>9.6989999999999998</v>
          </cell>
          <cell r="DE983">
            <v>18.739999999999998</v>
          </cell>
          <cell r="DF983">
            <v>489</v>
          </cell>
          <cell r="DG983">
            <v>659</v>
          </cell>
          <cell r="DH983">
            <v>3.6179999999999999</v>
          </cell>
          <cell r="DI983">
            <v>4.28</v>
          </cell>
          <cell r="DK983">
            <v>63.064999999999998</v>
          </cell>
          <cell r="DL983">
            <v>65.11</v>
          </cell>
          <cell r="DM983">
            <v>9</v>
          </cell>
          <cell r="DN983">
            <v>83.0655</v>
          </cell>
          <cell r="DO983">
            <v>91.150499999999994</v>
          </cell>
          <cell r="DP983">
            <v>84.151200000000003</v>
          </cell>
          <cell r="DQ983">
            <v>78.628200000000007</v>
          </cell>
          <cell r="DR983">
            <v>1.05</v>
          </cell>
          <cell r="DS983">
            <v>29000</v>
          </cell>
          <cell r="DT983">
            <v>2</v>
          </cell>
          <cell r="DU983">
            <v>2</v>
          </cell>
          <cell r="DV983">
            <v>2.4674999999999998</v>
          </cell>
          <cell r="DW983">
            <v>67500</v>
          </cell>
          <cell r="DX983">
            <v>11.030000000000001</v>
          </cell>
          <cell r="DY983">
            <v>1.49</v>
          </cell>
          <cell r="DZ983">
            <v>8.4200000000000017</v>
          </cell>
          <cell r="EA983">
            <v>0.92</v>
          </cell>
        </row>
        <row r="984">
          <cell r="CA984">
            <v>45813</v>
          </cell>
          <cell r="CB984">
            <v>29.82</v>
          </cell>
          <cell r="CC984">
            <v>35.174999999999997</v>
          </cell>
          <cell r="CD984">
            <v>79.659299999999988</v>
          </cell>
          <cell r="CE984">
            <v>87.639299999999992</v>
          </cell>
          <cell r="CF984">
            <v>80.394299999999987</v>
          </cell>
          <cell r="CG984">
            <v>88.374299999999991</v>
          </cell>
          <cell r="CH984">
            <v>74.88809999999998</v>
          </cell>
          <cell r="CI984">
            <v>82.868099999999998</v>
          </cell>
          <cell r="CJ984">
            <v>9</v>
          </cell>
          <cell r="CK984">
            <v>81.091499999999996</v>
          </cell>
          <cell r="CL984">
            <v>86.005499999999984</v>
          </cell>
          <cell r="CM984">
            <v>77.0154</v>
          </cell>
          <cell r="CN984">
            <v>80.499299999999977</v>
          </cell>
          <cell r="CO984">
            <v>71.509199999999993</v>
          </cell>
          <cell r="CP984">
            <v>65.73</v>
          </cell>
          <cell r="CQ984">
            <v>61.024999999999999</v>
          </cell>
          <cell r="CR984">
            <v>73.5</v>
          </cell>
          <cell r="CS984">
            <v>185.22</v>
          </cell>
          <cell r="CT984">
            <v>2.1524999999999999</v>
          </cell>
          <cell r="CU984">
            <v>1.540042716289785</v>
          </cell>
          <cell r="CV984">
            <v>5.5061999999999998</v>
          </cell>
          <cell r="CW984">
            <v>145</v>
          </cell>
          <cell r="CX984">
            <v>145</v>
          </cell>
          <cell r="CY984">
            <v>10.947000000000001</v>
          </cell>
          <cell r="CZ984">
            <v>9.3575999999999997</v>
          </cell>
          <cell r="DA984">
            <v>4.2052500000000004</v>
          </cell>
          <cell r="DB984">
            <v>25.48</v>
          </cell>
          <cell r="DC984">
            <v>24.329000000000001</v>
          </cell>
          <cell r="DD984">
            <v>9.6989999999999998</v>
          </cell>
          <cell r="DE984">
            <v>18.739999999999998</v>
          </cell>
          <cell r="DF984">
            <v>489</v>
          </cell>
          <cell r="DG984">
            <v>659</v>
          </cell>
          <cell r="DH984">
            <v>3.6280000000000001</v>
          </cell>
          <cell r="DI984">
            <v>4.29</v>
          </cell>
          <cell r="DK984">
            <v>63.239999999999995</v>
          </cell>
          <cell r="DL984">
            <v>65.224999999999994</v>
          </cell>
          <cell r="DM984">
            <v>9</v>
          </cell>
          <cell r="DN984">
            <v>84.226799999999997</v>
          </cell>
          <cell r="DO984">
            <v>92.101799999999997</v>
          </cell>
          <cell r="DP984">
            <v>85.270499999999984</v>
          </cell>
          <cell r="DQ984">
            <v>79.764299999999992</v>
          </cell>
          <cell r="DR984">
            <v>1.1025</v>
          </cell>
          <cell r="DS984">
            <v>29000</v>
          </cell>
          <cell r="DT984">
            <v>2</v>
          </cell>
          <cell r="DU984">
            <v>2</v>
          </cell>
          <cell r="DV984">
            <v>2.4674999999999998</v>
          </cell>
          <cell r="DW984">
            <v>67500</v>
          </cell>
          <cell r="DX984">
            <v>11.030000000000001</v>
          </cell>
          <cell r="DY984">
            <v>1.49</v>
          </cell>
          <cell r="DZ984">
            <v>8.4200000000000017</v>
          </cell>
          <cell r="EA984">
            <v>0.92</v>
          </cell>
        </row>
        <row r="985">
          <cell r="CA985">
            <v>45814</v>
          </cell>
          <cell r="CB985">
            <v>30.607499999999998</v>
          </cell>
          <cell r="CC985">
            <v>35.699999999999996</v>
          </cell>
          <cell r="CD985">
            <v>80.138099999999994</v>
          </cell>
          <cell r="CE985">
            <v>88.328100000000006</v>
          </cell>
          <cell r="CF985">
            <v>80.873099999999994</v>
          </cell>
          <cell r="CG985">
            <v>89.063100000000006</v>
          </cell>
          <cell r="CH985">
            <v>75.1905</v>
          </cell>
          <cell r="CI985">
            <v>83.380500000000012</v>
          </cell>
          <cell r="CJ985">
            <v>9</v>
          </cell>
          <cell r="CK985">
            <v>82.437600000000003</v>
          </cell>
          <cell r="CL985">
            <v>87.330600000000004</v>
          </cell>
          <cell r="CM985">
            <v>78.166200000000003</v>
          </cell>
          <cell r="CN985">
            <v>81.64800000000001</v>
          </cell>
          <cell r="CO985">
            <v>72.48360000000001</v>
          </cell>
          <cell r="CP985">
            <v>66.87</v>
          </cell>
          <cell r="CQ985">
            <v>61.45</v>
          </cell>
          <cell r="CR985">
            <v>74.046000000000006</v>
          </cell>
          <cell r="CS985">
            <v>186.26999999999998</v>
          </cell>
          <cell r="CT985">
            <v>1.7849999999999999</v>
          </cell>
          <cell r="CU985">
            <v>1.2771085939964071</v>
          </cell>
          <cell r="CV985">
            <v>5.6825999999999999</v>
          </cell>
          <cell r="CW985">
            <v>145</v>
          </cell>
          <cell r="CX985">
            <v>140</v>
          </cell>
          <cell r="CY985">
            <v>10.947000000000001</v>
          </cell>
          <cell r="CZ985">
            <v>9.4331999999999994</v>
          </cell>
          <cell r="DA985">
            <v>4.2052500000000004</v>
          </cell>
          <cell r="DB985">
            <v>25.48</v>
          </cell>
          <cell r="DC985">
            <v>24.329000000000001</v>
          </cell>
          <cell r="DD985">
            <v>9.6989999999999998</v>
          </cell>
          <cell r="DE985">
            <v>18.739999999999998</v>
          </cell>
          <cell r="DF985">
            <v>493</v>
          </cell>
          <cell r="DG985">
            <v>668</v>
          </cell>
          <cell r="DH985">
            <v>3.6509999999999998</v>
          </cell>
          <cell r="DI985">
            <v>4.29</v>
          </cell>
          <cell r="DK985">
            <v>63.81</v>
          </cell>
          <cell r="DL985">
            <v>65.734999999999999</v>
          </cell>
          <cell r="DM985">
            <v>9</v>
          </cell>
          <cell r="DN985">
            <v>84.338099999999997</v>
          </cell>
          <cell r="DO985">
            <v>92.423100000000005</v>
          </cell>
          <cell r="DP985">
            <v>86.595600000000005</v>
          </cell>
          <cell r="DQ985">
            <v>80.913000000000011</v>
          </cell>
          <cell r="DR985">
            <v>1.1025</v>
          </cell>
          <cell r="DS985">
            <v>29000</v>
          </cell>
          <cell r="DT985">
            <v>2</v>
          </cell>
          <cell r="DU985">
            <v>2</v>
          </cell>
          <cell r="DV985">
            <v>2.1</v>
          </cell>
          <cell r="DW985">
            <v>67500</v>
          </cell>
          <cell r="DX985">
            <v>11.030000000000001</v>
          </cell>
          <cell r="DY985">
            <v>1.49</v>
          </cell>
          <cell r="DZ985">
            <v>8.4200000000000017</v>
          </cell>
          <cell r="EA985">
            <v>0.92</v>
          </cell>
        </row>
        <row r="986">
          <cell r="CA986">
            <v>45817</v>
          </cell>
          <cell r="CB986">
            <v>30.84375</v>
          </cell>
          <cell r="CC986">
            <v>36.119999999999997</v>
          </cell>
          <cell r="CD986">
            <v>80.753399999999999</v>
          </cell>
          <cell r="CE986">
            <v>88.838400000000007</v>
          </cell>
          <cell r="CF986">
            <v>81.488399999999999</v>
          </cell>
          <cell r="CG986">
            <v>89.573400000000007</v>
          </cell>
          <cell r="CH986">
            <v>75.784800000000004</v>
          </cell>
          <cell r="CI986">
            <v>83.869800000000012</v>
          </cell>
          <cell r="CJ986">
            <v>9</v>
          </cell>
          <cell r="CK986">
            <v>82.777799999999985</v>
          </cell>
          <cell r="CL986">
            <v>88.132799999999989</v>
          </cell>
          <cell r="CM986">
            <v>78.947400000000002</v>
          </cell>
          <cell r="CN986">
            <v>82.429199999999994</v>
          </cell>
          <cell r="CO986">
            <v>73.243800000000007</v>
          </cell>
          <cell r="CP986">
            <v>67.444999999999993</v>
          </cell>
          <cell r="CQ986">
            <v>62.05</v>
          </cell>
          <cell r="CR986">
            <v>72.974999999999994</v>
          </cell>
          <cell r="CS986">
            <v>188.57999999999998</v>
          </cell>
          <cell r="CT986">
            <v>1.7849999999999999</v>
          </cell>
          <cell r="CU986">
            <v>1.2771085939964071</v>
          </cell>
          <cell r="CV986">
            <v>5.7035999999999998</v>
          </cell>
          <cell r="CW986">
            <v>145</v>
          </cell>
          <cell r="CX986">
            <v>140</v>
          </cell>
          <cell r="CY986">
            <v>10.947000000000001</v>
          </cell>
          <cell r="CZ986">
            <v>9.4331999999999994</v>
          </cell>
          <cell r="DA986">
            <v>4.2052500000000004</v>
          </cell>
          <cell r="DB986">
            <v>25.48</v>
          </cell>
          <cell r="DC986">
            <v>24.329000000000001</v>
          </cell>
          <cell r="DD986">
            <v>9.6989999999999998</v>
          </cell>
          <cell r="DE986">
            <v>18.739999999999998</v>
          </cell>
          <cell r="DF986">
            <v>493</v>
          </cell>
          <cell r="DG986">
            <v>668</v>
          </cell>
          <cell r="DH986">
            <v>3.6539999999999999</v>
          </cell>
          <cell r="DI986">
            <v>4.29</v>
          </cell>
          <cell r="DK986">
            <v>64.81</v>
          </cell>
          <cell r="DL986">
            <v>66.599999999999994</v>
          </cell>
          <cell r="DM986">
            <v>9</v>
          </cell>
          <cell r="DN986">
            <v>85.320899999999995</v>
          </cell>
          <cell r="DO986">
            <v>93.248400000000004</v>
          </cell>
          <cell r="DP986">
            <v>87.397799999999989</v>
          </cell>
          <cell r="DQ986">
            <v>81.694199999999995</v>
          </cell>
          <cell r="DR986">
            <v>1.1025</v>
          </cell>
          <cell r="DS986">
            <v>31000</v>
          </cell>
          <cell r="DT986">
            <v>2</v>
          </cell>
          <cell r="DU986">
            <v>2</v>
          </cell>
          <cell r="DV986">
            <v>2.1</v>
          </cell>
          <cell r="DW986">
            <v>61750</v>
          </cell>
          <cell r="DX986">
            <v>11.030000000000001</v>
          </cell>
          <cell r="DY986">
            <v>1.49</v>
          </cell>
          <cell r="DZ986">
            <v>8.4200000000000017</v>
          </cell>
          <cell r="EA986">
            <v>0.92</v>
          </cell>
        </row>
        <row r="987">
          <cell r="CA987">
            <v>45818</v>
          </cell>
          <cell r="CB987">
            <v>30.869999999999997</v>
          </cell>
          <cell r="CC987">
            <v>36.119999999999997</v>
          </cell>
          <cell r="CD987">
            <v>80.608500000000006</v>
          </cell>
          <cell r="CE987">
            <v>88.483500000000006</v>
          </cell>
          <cell r="CF987">
            <v>81.343500000000006</v>
          </cell>
          <cell r="CG987">
            <v>89.218500000000006</v>
          </cell>
          <cell r="CH987">
            <v>75.576900000000009</v>
          </cell>
          <cell r="CI987">
            <v>83.451900000000009</v>
          </cell>
          <cell r="CJ987">
            <v>9</v>
          </cell>
          <cell r="CK987">
            <v>82.282199999999989</v>
          </cell>
          <cell r="CL987">
            <v>87.815700000000007</v>
          </cell>
          <cell r="CM987">
            <v>78.565200000000004</v>
          </cell>
          <cell r="CN987">
            <v>82.04910000000001</v>
          </cell>
          <cell r="CO987">
            <v>72.798600000000008</v>
          </cell>
          <cell r="CP987">
            <v>67.275000000000006</v>
          </cell>
          <cell r="CQ987">
            <v>62.95</v>
          </cell>
          <cell r="CR987">
            <v>73.185000000000002</v>
          </cell>
          <cell r="CS987">
            <v>188.79</v>
          </cell>
          <cell r="CT987">
            <v>1.9949999999999999</v>
          </cell>
          <cell r="CU987">
            <v>1.4273566638783375</v>
          </cell>
          <cell r="CV987">
            <v>5.7666000000000004</v>
          </cell>
          <cell r="CW987">
            <v>137.5</v>
          </cell>
          <cell r="CX987">
            <v>150</v>
          </cell>
          <cell r="CY987">
            <v>10.947000000000001</v>
          </cell>
          <cell r="CZ987">
            <v>9.4331999999999994</v>
          </cell>
          <cell r="DA987">
            <v>4.2052500000000004</v>
          </cell>
          <cell r="DB987">
            <v>25.48</v>
          </cell>
          <cell r="DC987">
            <v>24.329000000000001</v>
          </cell>
          <cell r="DD987">
            <v>9.6989999999999998</v>
          </cell>
          <cell r="DE987">
            <v>18.739999999999998</v>
          </cell>
          <cell r="DF987">
            <v>493</v>
          </cell>
          <cell r="DG987">
            <v>668</v>
          </cell>
          <cell r="DH987">
            <v>3.64</v>
          </cell>
          <cell r="DI987">
            <v>4.28</v>
          </cell>
          <cell r="DK987">
            <v>65.424999999999997</v>
          </cell>
          <cell r="DL987">
            <v>67.240000000000009</v>
          </cell>
          <cell r="DM987">
            <v>9</v>
          </cell>
          <cell r="DN987">
            <v>85.333500000000001</v>
          </cell>
          <cell r="DO987">
            <v>93.103499999999997</v>
          </cell>
          <cell r="DP987">
            <v>87.080699999999993</v>
          </cell>
          <cell r="DQ987">
            <v>81.314099999999996</v>
          </cell>
          <cell r="DR987">
            <v>0.84</v>
          </cell>
          <cell r="DS987">
            <v>31000</v>
          </cell>
          <cell r="DT987">
            <v>2</v>
          </cell>
          <cell r="DU987">
            <v>2</v>
          </cell>
          <cell r="DV987">
            <v>2.31</v>
          </cell>
          <cell r="DW987">
            <v>61750</v>
          </cell>
          <cell r="DX987">
            <v>10.99</v>
          </cell>
          <cell r="DY987">
            <v>1.49</v>
          </cell>
          <cell r="DZ987">
            <v>8.4200000000000017</v>
          </cell>
          <cell r="EA987">
            <v>0.92</v>
          </cell>
        </row>
        <row r="988">
          <cell r="CA988">
            <v>45819</v>
          </cell>
          <cell r="CB988">
            <v>31.29</v>
          </cell>
          <cell r="CC988">
            <v>36.802500000000002</v>
          </cell>
          <cell r="CD988">
            <v>84.023099999999999</v>
          </cell>
          <cell r="CE988">
            <v>92.213099999999997</v>
          </cell>
          <cell r="CF988">
            <v>84.758099999999999</v>
          </cell>
          <cell r="CG988">
            <v>92.948099999999997</v>
          </cell>
          <cell r="CH988">
            <v>78.945300000000003</v>
          </cell>
          <cell r="CI988">
            <v>87.135300000000001</v>
          </cell>
          <cell r="CJ988">
            <v>9</v>
          </cell>
          <cell r="CK988">
            <v>85.482599999999991</v>
          </cell>
          <cell r="CL988">
            <v>90.438599999999994</v>
          </cell>
          <cell r="CM988">
            <v>81.143999999999991</v>
          </cell>
          <cell r="CN988">
            <v>84.625799999999998</v>
          </cell>
          <cell r="CO988">
            <v>75.331199999999995</v>
          </cell>
          <cell r="CP988">
            <v>70.194999999999993</v>
          </cell>
          <cell r="CQ988">
            <v>64.25</v>
          </cell>
          <cell r="CR988">
            <v>72.680999999999997</v>
          </cell>
          <cell r="CS988">
            <v>189</v>
          </cell>
          <cell r="CT988">
            <v>1.9949999999999999</v>
          </cell>
          <cell r="CU988">
            <v>1.4273566638783375</v>
          </cell>
          <cell r="CV988">
            <v>5.8127999999999993</v>
          </cell>
          <cell r="CW988">
            <v>137.5</v>
          </cell>
          <cell r="CX988">
            <v>150</v>
          </cell>
          <cell r="CY988">
            <v>10.947000000000001</v>
          </cell>
          <cell r="CZ988">
            <v>9.4331999999999994</v>
          </cell>
          <cell r="DA988">
            <v>4.2052500000000004</v>
          </cell>
          <cell r="DB988">
            <v>25.48</v>
          </cell>
          <cell r="DC988">
            <v>24.329000000000001</v>
          </cell>
          <cell r="DD988">
            <v>9.6989999999999998</v>
          </cell>
          <cell r="DE988">
            <v>18.739999999999998</v>
          </cell>
          <cell r="DF988">
            <v>493</v>
          </cell>
          <cell r="DG988">
            <v>668</v>
          </cell>
          <cell r="DH988">
            <v>3.6360000000000001</v>
          </cell>
          <cell r="DI988">
            <v>4.28</v>
          </cell>
          <cell r="DK988">
            <v>66.484999999999999</v>
          </cell>
          <cell r="DL988">
            <v>68.22</v>
          </cell>
          <cell r="DM988">
            <v>9</v>
          </cell>
          <cell r="DN988">
            <v>89.798100000000005</v>
          </cell>
          <cell r="DO988">
            <v>97.883099999999999</v>
          </cell>
          <cell r="DP988">
            <v>89.703599999999994</v>
          </cell>
          <cell r="DQ988">
            <v>83.890799999999999</v>
          </cell>
          <cell r="DR988">
            <v>0.84</v>
          </cell>
          <cell r="DS988">
            <v>31000</v>
          </cell>
          <cell r="DT988">
            <v>2</v>
          </cell>
          <cell r="DU988">
            <v>2</v>
          </cell>
          <cell r="DV988">
            <v>2.31</v>
          </cell>
          <cell r="DW988">
            <v>61750</v>
          </cell>
          <cell r="DX988">
            <v>10.99</v>
          </cell>
          <cell r="DY988">
            <v>1.49</v>
          </cell>
          <cell r="DZ988">
            <v>8.4200000000000017</v>
          </cell>
          <cell r="EA988">
            <v>0.92</v>
          </cell>
        </row>
        <row r="989">
          <cell r="CA989">
            <v>45820</v>
          </cell>
          <cell r="CB989">
            <v>31.631249999999998</v>
          </cell>
          <cell r="CC989">
            <v>37.1175</v>
          </cell>
          <cell r="CD989">
            <v>83.124299999999991</v>
          </cell>
          <cell r="CE989">
            <v>91.314299999999989</v>
          </cell>
          <cell r="CF989">
            <v>83.85929999999999</v>
          </cell>
          <cell r="CG989">
            <v>92.049299999999988</v>
          </cell>
          <cell r="CH989">
            <v>78.092699999999994</v>
          </cell>
          <cell r="CI989">
            <v>86.282699999999991</v>
          </cell>
          <cell r="CJ989">
            <v>9</v>
          </cell>
          <cell r="CK989">
            <v>85.100399999999993</v>
          </cell>
          <cell r="CL989">
            <v>89.814899999999994</v>
          </cell>
          <cell r="CM989">
            <v>80.564399999999992</v>
          </cell>
          <cell r="CN989">
            <v>84.048299999999998</v>
          </cell>
          <cell r="CO989">
            <v>74.797799999999995</v>
          </cell>
          <cell r="CP989">
            <v>69.78</v>
          </cell>
          <cell r="CQ989">
            <v>66.3</v>
          </cell>
          <cell r="CR989">
            <v>73.037999999999997</v>
          </cell>
          <cell r="CS989">
            <v>189</v>
          </cell>
          <cell r="CT989">
            <v>1.7324999999999999</v>
          </cell>
          <cell r="CU989">
            <v>1.2395465765259246</v>
          </cell>
          <cell r="CV989">
            <v>5.7666000000000004</v>
          </cell>
          <cell r="CW989">
            <v>137.5</v>
          </cell>
          <cell r="CX989">
            <v>145</v>
          </cell>
          <cell r="CY989">
            <v>10.947000000000001</v>
          </cell>
          <cell r="CZ989">
            <v>9.4331999999999994</v>
          </cell>
          <cell r="DA989">
            <v>4.2052500000000004</v>
          </cell>
          <cell r="DB989">
            <v>25.48</v>
          </cell>
          <cell r="DC989">
            <v>24.329000000000001</v>
          </cell>
          <cell r="DD989">
            <v>9.6989999999999998</v>
          </cell>
          <cell r="DE989">
            <v>18.739999999999998</v>
          </cell>
          <cell r="DF989">
            <v>493</v>
          </cell>
          <cell r="DG989">
            <v>668</v>
          </cell>
          <cell r="DH989">
            <v>3.62</v>
          </cell>
          <cell r="DI989">
            <v>4.28</v>
          </cell>
          <cell r="DK989">
            <v>68.004999999999995</v>
          </cell>
          <cell r="DL989">
            <v>69.305000000000007</v>
          </cell>
          <cell r="DM989">
            <v>9</v>
          </cell>
          <cell r="DN989">
            <v>88.479299999999995</v>
          </cell>
          <cell r="DO989">
            <v>96.564299999999989</v>
          </cell>
          <cell r="DP989">
            <v>89.079899999999995</v>
          </cell>
          <cell r="DQ989">
            <v>83.313299999999998</v>
          </cell>
          <cell r="DR989">
            <v>0.84</v>
          </cell>
          <cell r="DS989">
            <v>28000</v>
          </cell>
          <cell r="DT989">
            <v>2</v>
          </cell>
          <cell r="DU989">
            <v>2</v>
          </cell>
          <cell r="DV989">
            <v>1.68</v>
          </cell>
          <cell r="DW989">
            <v>61750</v>
          </cell>
          <cell r="DX989">
            <v>10.99</v>
          </cell>
          <cell r="DY989">
            <v>1.49</v>
          </cell>
          <cell r="DZ989">
            <v>8.4200000000000017</v>
          </cell>
          <cell r="EA989">
            <v>0.92</v>
          </cell>
        </row>
        <row r="990">
          <cell r="CA990">
            <v>45821</v>
          </cell>
          <cell r="CB990">
            <v>33.442499999999995</v>
          </cell>
          <cell r="CC990">
            <v>39.453749999999999</v>
          </cell>
          <cell r="CD990">
            <v>86.471699999999998</v>
          </cell>
          <cell r="CE990">
            <v>94.661699999999996</v>
          </cell>
          <cell r="CF990">
            <v>87.206699999999998</v>
          </cell>
          <cell r="CG990">
            <v>95.396699999999996</v>
          </cell>
          <cell r="CH990">
            <v>81.167100000000005</v>
          </cell>
          <cell r="CI990">
            <v>89.357100000000003</v>
          </cell>
          <cell r="CJ990">
            <v>9</v>
          </cell>
          <cell r="CK990">
            <v>91.715400000000002</v>
          </cell>
          <cell r="CL990">
            <v>96.839399999999998</v>
          </cell>
          <cell r="CM990">
            <v>87.317999999999998</v>
          </cell>
          <cell r="CN990">
            <v>90.799800000000005</v>
          </cell>
          <cell r="CO990">
            <v>81.278400000000005</v>
          </cell>
          <cell r="CP990">
            <v>74.680000000000007</v>
          </cell>
          <cell r="CQ990">
            <v>69.784999999999997</v>
          </cell>
          <cell r="CR990">
            <v>73.605000000000004</v>
          </cell>
          <cell r="CS990">
            <v>189.63</v>
          </cell>
          <cell r="CT990">
            <v>1.89</v>
          </cell>
          <cell r="CU990">
            <v>1.3522326289373721</v>
          </cell>
          <cell r="CV990">
            <v>6.0396000000000001</v>
          </cell>
          <cell r="CW990">
            <v>150</v>
          </cell>
          <cell r="CX990">
            <v>145</v>
          </cell>
          <cell r="CY990">
            <v>10.947000000000001</v>
          </cell>
          <cell r="CZ990">
            <v>9.4583999999999993</v>
          </cell>
          <cell r="DA990">
            <v>4.2052500000000004</v>
          </cell>
          <cell r="DB990">
            <v>25.48</v>
          </cell>
          <cell r="DC990">
            <v>24.329000000000001</v>
          </cell>
          <cell r="DD990">
            <v>9.6989999999999998</v>
          </cell>
          <cell r="DE990">
            <v>18.739999999999998</v>
          </cell>
          <cell r="DF990">
            <v>509</v>
          </cell>
          <cell r="DG990">
            <v>695</v>
          </cell>
          <cell r="DH990">
            <v>3.6179999999999999</v>
          </cell>
          <cell r="DI990">
            <v>4.28</v>
          </cell>
          <cell r="DK990">
            <v>73.055000000000007</v>
          </cell>
          <cell r="DL990">
            <v>74.454999999999998</v>
          </cell>
          <cell r="DM990">
            <v>9</v>
          </cell>
          <cell r="DN990">
            <v>91.826699999999988</v>
          </cell>
          <cell r="DO990">
            <v>99.911699999999996</v>
          </cell>
          <cell r="DP990">
            <v>96.104399999999998</v>
          </cell>
          <cell r="DQ990">
            <v>90.064799999999991</v>
          </cell>
          <cell r="DR990">
            <v>0.84</v>
          </cell>
          <cell r="DS990">
            <v>28000</v>
          </cell>
          <cell r="DT990">
            <v>2</v>
          </cell>
          <cell r="DU990">
            <v>2</v>
          </cell>
          <cell r="DV990">
            <v>1.8374999999999999</v>
          </cell>
          <cell r="DW990">
            <v>61750</v>
          </cell>
          <cell r="DX990">
            <v>10.99</v>
          </cell>
          <cell r="DY990">
            <v>1.49</v>
          </cell>
          <cell r="DZ990">
            <v>8.4200000000000017</v>
          </cell>
          <cell r="EA990">
            <v>0.92</v>
          </cell>
        </row>
        <row r="991">
          <cell r="CA991">
            <v>45824</v>
          </cell>
          <cell r="CB991">
            <v>32.97</v>
          </cell>
          <cell r="CC991">
            <v>39.322499999999998</v>
          </cell>
          <cell r="CD991">
            <v>86.200800000000001</v>
          </cell>
          <cell r="CE991">
            <v>94.390799999999999</v>
          </cell>
          <cell r="CF991">
            <v>86.9358</v>
          </cell>
          <cell r="CG991">
            <v>95.125799999999998</v>
          </cell>
          <cell r="CH991">
            <v>79.778999999999996</v>
          </cell>
          <cell r="CI991">
            <v>87.968999999999994</v>
          </cell>
          <cell r="CJ991">
            <v>9</v>
          </cell>
          <cell r="CK991">
            <v>92.066100000000006</v>
          </cell>
          <cell r="CL991">
            <v>98.219099999999997</v>
          </cell>
          <cell r="CM991">
            <v>87.578400000000002</v>
          </cell>
          <cell r="CN991">
            <v>91.062299999999993</v>
          </cell>
          <cell r="CO991">
            <v>80.421599999999998</v>
          </cell>
          <cell r="CP991">
            <v>73.67</v>
          </cell>
          <cell r="CQ991">
            <v>70</v>
          </cell>
          <cell r="CR991">
            <v>73.24799999999999</v>
          </cell>
          <cell r="CS991">
            <v>190.89</v>
          </cell>
          <cell r="CT991">
            <v>2.1</v>
          </cell>
          <cell r="CU991">
            <v>1.5024806988193025</v>
          </cell>
          <cell r="CV991">
            <v>7.1567999999999996</v>
          </cell>
          <cell r="CW991">
            <v>150</v>
          </cell>
          <cell r="CX991">
            <v>145</v>
          </cell>
          <cell r="CY991">
            <v>10.947000000000001</v>
          </cell>
          <cell r="CZ991">
            <v>9.4583999999999993</v>
          </cell>
          <cell r="DA991">
            <v>4.2052500000000004</v>
          </cell>
          <cell r="DB991">
            <v>25.48</v>
          </cell>
          <cell r="DC991">
            <v>24.329000000000001</v>
          </cell>
          <cell r="DD991">
            <v>9.6989999999999998</v>
          </cell>
          <cell r="DE991">
            <v>18.739999999999998</v>
          </cell>
          <cell r="DF991">
            <v>509</v>
          </cell>
          <cell r="DG991">
            <v>695</v>
          </cell>
          <cell r="DH991">
            <v>3.6139999999999999</v>
          </cell>
          <cell r="DI991">
            <v>4.32</v>
          </cell>
          <cell r="DK991">
            <v>73.435000000000002</v>
          </cell>
          <cell r="DL991">
            <v>74.44</v>
          </cell>
          <cell r="DM991">
            <v>9</v>
          </cell>
          <cell r="DN991">
            <v>89.980800000000002</v>
          </cell>
          <cell r="DO991">
            <v>98.065799999999996</v>
          </cell>
          <cell r="DP991">
            <v>97.484099999999998</v>
          </cell>
          <cell r="DQ991">
            <v>90.327299999999994</v>
          </cell>
          <cell r="DR991">
            <v>0.84</v>
          </cell>
          <cell r="DS991">
            <v>28000</v>
          </cell>
          <cell r="DT991">
            <v>2</v>
          </cell>
          <cell r="DU991">
            <v>2</v>
          </cell>
          <cell r="DV991">
            <v>2.0474999999999999</v>
          </cell>
          <cell r="DW991">
            <v>64500</v>
          </cell>
          <cell r="DX991">
            <v>10.99</v>
          </cell>
          <cell r="DY991">
            <v>1.49</v>
          </cell>
          <cell r="DZ991">
            <v>8.4200000000000017</v>
          </cell>
          <cell r="EA991">
            <v>0.92</v>
          </cell>
        </row>
        <row r="992">
          <cell r="CA992">
            <v>45825</v>
          </cell>
          <cell r="CB992">
            <v>33.494999999999997</v>
          </cell>
          <cell r="CC992">
            <v>40.32</v>
          </cell>
          <cell r="CD992">
            <v>88.279799999999994</v>
          </cell>
          <cell r="CE992">
            <v>96.469799999999992</v>
          </cell>
          <cell r="CF992">
            <v>89.014799999999994</v>
          </cell>
          <cell r="CG992">
            <v>97.204799999999992</v>
          </cell>
          <cell r="CH992">
            <v>82.185599999999994</v>
          </cell>
          <cell r="CI992">
            <v>90.375599999999991</v>
          </cell>
          <cell r="CJ992">
            <v>9</v>
          </cell>
          <cell r="CK992">
            <v>96.593699999999998</v>
          </cell>
          <cell r="CL992">
            <v>102.7992</v>
          </cell>
          <cell r="CM992">
            <v>92.488200000000006</v>
          </cell>
          <cell r="CN992">
            <v>95.97</v>
          </cell>
          <cell r="CO992">
            <v>85.659000000000006</v>
          </cell>
          <cell r="CP992">
            <v>76.914999999999992</v>
          </cell>
          <cell r="CQ992">
            <v>71.025000000000006</v>
          </cell>
          <cell r="CR992">
            <v>73.311000000000007</v>
          </cell>
          <cell r="CS992">
            <v>194.67</v>
          </cell>
          <cell r="CT992">
            <v>2.1</v>
          </cell>
          <cell r="CU992">
            <v>1.5024806988193025</v>
          </cell>
          <cell r="CV992">
            <v>6.8292000000000002</v>
          </cell>
          <cell r="CW992">
            <v>165</v>
          </cell>
          <cell r="CX992">
            <v>205</v>
          </cell>
          <cell r="CY992">
            <v>10.947000000000001</v>
          </cell>
          <cell r="CZ992">
            <v>9.4583999999999993</v>
          </cell>
          <cell r="DA992">
            <v>4.2052500000000004</v>
          </cell>
          <cell r="DB992">
            <v>25.48</v>
          </cell>
          <cell r="DC992">
            <v>24.329000000000001</v>
          </cell>
          <cell r="DD992">
            <v>9.6989999999999998</v>
          </cell>
          <cell r="DE992">
            <v>18.739999999999998</v>
          </cell>
          <cell r="DF992">
            <v>509</v>
          </cell>
          <cell r="DG992">
            <v>695</v>
          </cell>
          <cell r="DH992">
            <v>3.62</v>
          </cell>
          <cell r="DI992">
            <v>4.3099999999999996</v>
          </cell>
          <cell r="DK992">
            <v>73.19</v>
          </cell>
          <cell r="DL992">
            <v>74.78</v>
          </cell>
          <cell r="DM992">
            <v>9</v>
          </cell>
          <cell r="DN992">
            <v>92.374799999999993</v>
          </cell>
          <cell r="DO992">
            <v>100.4598</v>
          </cell>
          <cell r="DP992">
            <v>102.06419999999999</v>
          </cell>
          <cell r="DQ992">
            <v>95.234999999999985</v>
          </cell>
          <cell r="DR992">
            <v>0.84</v>
          </cell>
          <cell r="DS992">
            <v>30000</v>
          </cell>
          <cell r="DT992">
            <v>2</v>
          </cell>
          <cell r="DU992">
            <v>2</v>
          </cell>
          <cell r="DV992">
            <v>2.0474999999999999</v>
          </cell>
          <cell r="DW992">
            <v>64500</v>
          </cell>
          <cell r="DX992">
            <v>11.250000000000002</v>
          </cell>
          <cell r="DY992">
            <v>1.49</v>
          </cell>
          <cell r="DZ992">
            <v>8.65</v>
          </cell>
          <cell r="EA992">
            <v>0.92</v>
          </cell>
        </row>
        <row r="993">
          <cell r="CA993">
            <v>45826</v>
          </cell>
          <cell r="CB993">
            <v>33.6</v>
          </cell>
          <cell r="CC993">
            <v>40.844999999999999</v>
          </cell>
          <cell r="CD993">
            <v>89.504099999999994</v>
          </cell>
          <cell r="CE993">
            <v>97.484099999999998</v>
          </cell>
          <cell r="CF993">
            <v>90.239099999999993</v>
          </cell>
          <cell r="CG993">
            <v>98.219099999999997</v>
          </cell>
          <cell r="CH993">
            <v>83.741699999999994</v>
          </cell>
          <cell r="CI993">
            <v>91.721699999999998</v>
          </cell>
          <cell r="CJ993">
            <v>9</v>
          </cell>
          <cell r="CK993">
            <v>98.275800000000004</v>
          </cell>
          <cell r="CL993">
            <v>104.02979999999999</v>
          </cell>
          <cell r="CM993">
            <v>94.050600000000003</v>
          </cell>
          <cell r="CN993">
            <v>97.532399999999996</v>
          </cell>
          <cell r="CO993">
            <v>87.553200000000004</v>
          </cell>
          <cell r="CP993">
            <v>77.17</v>
          </cell>
          <cell r="CQ993">
            <v>71.050000000000011</v>
          </cell>
          <cell r="CR993">
            <v>72.634799999999998</v>
          </cell>
          <cell r="CS993">
            <v>195.09</v>
          </cell>
          <cell r="CT993">
            <v>2.1</v>
          </cell>
          <cell r="CU993">
            <v>1.5024806988193025</v>
          </cell>
          <cell r="CV993">
            <v>6.4973999999999998</v>
          </cell>
          <cell r="CW993">
            <v>165</v>
          </cell>
          <cell r="CX993">
            <v>190</v>
          </cell>
          <cell r="CY993">
            <v>10.947000000000001</v>
          </cell>
          <cell r="CZ993">
            <v>9.4583999999999993</v>
          </cell>
          <cell r="DA993">
            <v>4.2052500000000004</v>
          </cell>
          <cell r="DB993">
            <v>25.48</v>
          </cell>
          <cell r="DC993">
            <v>24.329000000000001</v>
          </cell>
          <cell r="DD993">
            <v>9.6989999999999998</v>
          </cell>
          <cell r="DE993">
            <v>18.739999999999998</v>
          </cell>
          <cell r="DF993">
            <v>509</v>
          </cell>
          <cell r="DG993">
            <v>695</v>
          </cell>
          <cell r="DH993">
            <v>3.6040000000000001</v>
          </cell>
          <cell r="DI993">
            <v>4.28</v>
          </cell>
          <cell r="DK993">
            <v>74.504999999999995</v>
          </cell>
          <cell r="DL993">
            <v>75.924999999999997</v>
          </cell>
          <cell r="DM993">
            <v>9</v>
          </cell>
          <cell r="DN993">
            <v>93.599099999999993</v>
          </cell>
          <cell r="DO993">
            <v>101.47409999999999</v>
          </cell>
          <cell r="DP993">
            <v>103.2948</v>
          </cell>
          <cell r="DQ993">
            <v>96.797399999999996</v>
          </cell>
          <cell r="DR993">
            <v>0.84</v>
          </cell>
          <cell r="DS993">
            <v>32000</v>
          </cell>
          <cell r="DT993">
            <v>2</v>
          </cell>
          <cell r="DU993">
            <v>2</v>
          </cell>
          <cell r="DV993">
            <v>2.0474999999999999</v>
          </cell>
          <cell r="DW993">
            <v>64500</v>
          </cell>
          <cell r="DX993">
            <v>11.250000000000002</v>
          </cell>
          <cell r="DY993">
            <v>1.49</v>
          </cell>
          <cell r="DZ993">
            <v>8.65</v>
          </cell>
          <cell r="EA993">
            <v>0.92</v>
          </cell>
        </row>
        <row r="994">
          <cell r="CA994">
            <v>45828</v>
          </cell>
          <cell r="CB994">
            <v>33.547499999999999</v>
          </cell>
          <cell r="CC994">
            <v>40.6875</v>
          </cell>
          <cell r="CD994">
            <v>89.900999999999996</v>
          </cell>
          <cell r="CE994">
            <v>98.510999999999996</v>
          </cell>
          <cell r="CF994">
            <v>90.635999999999996</v>
          </cell>
          <cell r="CG994">
            <v>99.245999999999995</v>
          </cell>
          <cell r="CH994">
            <v>84.146999999999991</v>
          </cell>
          <cell r="CI994">
            <v>92.756999999999991</v>
          </cell>
          <cell r="CJ994">
            <v>9</v>
          </cell>
          <cell r="CK994">
            <v>98.273700000000005</v>
          </cell>
          <cell r="CL994">
            <v>103.8387</v>
          </cell>
          <cell r="CM994">
            <v>93.865800000000007</v>
          </cell>
          <cell r="CN994">
            <v>97.349699999999999</v>
          </cell>
          <cell r="CO994">
            <v>87.376800000000003</v>
          </cell>
          <cell r="CP994">
            <v>77.784999999999997</v>
          </cell>
          <cell r="CQ994">
            <v>71.05</v>
          </cell>
          <cell r="CR994">
            <v>72.66</v>
          </cell>
          <cell r="CS994">
            <v>197.82</v>
          </cell>
          <cell r="CT994">
            <v>2.1</v>
          </cell>
          <cell r="CU994">
            <v>1.5024806988193025</v>
          </cell>
          <cell r="CV994">
            <v>6.4889999999999999</v>
          </cell>
          <cell r="CW994">
            <v>165</v>
          </cell>
          <cell r="CX994">
            <v>190</v>
          </cell>
          <cell r="CY994">
            <v>10.813500000000001</v>
          </cell>
          <cell r="CZ994">
            <v>9.4247999999999994</v>
          </cell>
          <cell r="DA994">
            <v>4.2052500000000004</v>
          </cell>
          <cell r="DB994">
            <v>25.48</v>
          </cell>
          <cell r="DC994">
            <v>24.329000000000001</v>
          </cell>
          <cell r="DD994">
            <v>9.6989999999999998</v>
          </cell>
          <cell r="DE994">
            <v>18.739999999999998</v>
          </cell>
          <cell r="DF994">
            <v>546</v>
          </cell>
          <cell r="DG994">
            <v>794</v>
          </cell>
          <cell r="DH994">
            <v>3.6030000000000002</v>
          </cell>
          <cell r="DI994">
            <v>4.29</v>
          </cell>
          <cell r="DK994">
            <v>75.94</v>
          </cell>
          <cell r="DL994">
            <v>76.59</v>
          </cell>
          <cell r="DM994">
            <v>9</v>
          </cell>
          <cell r="DN994">
            <v>93.995999999999995</v>
          </cell>
          <cell r="DO994">
            <v>102.501</v>
          </cell>
          <cell r="DP994">
            <v>103.1037</v>
          </cell>
          <cell r="DQ994">
            <v>96.614699999999999</v>
          </cell>
          <cell r="DR994">
            <v>0.84</v>
          </cell>
          <cell r="DS994">
            <v>32000</v>
          </cell>
          <cell r="DT994">
            <v>2</v>
          </cell>
          <cell r="DU994">
            <v>2</v>
          </cell>
          <cell r="DV994">
            <v>2.0474999999999999</v>
          </cell>
          <cell r="DW994">
            <v>64500</v>
          </cell>
          <cell r="DX994">
            <v>11.250000000000002</v>
          </cell>
          <cell r="DY994">
            <v>1.49</v>
          </cell>
          <cell r="DZ994">
            <v>8.65</v>
          </cell>
          <cell r="EA994">
            <v>0.92</v>
          </cell>
        </row>
        <row r="995">
          <cell r="CA995">
            <v>45831</v>
          </cell>
          <cell r="CB995">
            <v>33.731249999999996</v>
          </cell>
          <cell r="CC995">
            <v>40.6875</v>
          </cell>
          <cell r="CD995">
            <v>85.064700000000002</v>
          </cell>
          <cell r="CE995">
            <v>93.359699999999989</v>
          </cell>
          <cell r="CF995">
            <v>85.799700000000001</v>
          </cell>
          <cell r="CG995">
            <v>94.094699999999989</v>
          </cell>
          <cell r="CH995">
            <v>79.533299999999997</v>
          </cell>
          <cell r="CI995">
            <v>87.828299999999984</v>
          </cell>
          <cell r="CJ995">
            <v>9</v>
          </cell>
          <cell r="CK995">
            <v>91.694399999999987</v>
          </cell>
          <cell r="CL995">
            <v>96.755399999999995</v>
          </cell>
          <cell r="CM995">
            <v>87.007199999999997</v>
          </cell>
          <cell r="CN995">
            <v>90.48899999999999</v>
          </cell>
          <cell r="CO995">
            <v>80.740799999999993</v>
          </cell>
          <cell r="CP995">
            <v>72.2</v>
          </cell>
          <cell r="CQ995">
            <v>66.824999999999989</v>
          </cell>
          <cell r="CR995">
            <v>71.767499999999998</v>
          </cell>
          <cell r="CS995">
            <v>185.43</v>
          </cell>
          <cell r="CT995">
            <v>2.1</v>
          </cell>
          <cell r="CU995">
            <v>1.5024806988193025</v>
          </cell>
          <cell r="CV995">
            <v>6.2664</v>
          </cell>
          <cell r="CW995">
            <v>170</v>
          </cell>
          <cell r="CX995">
            <v>200</v>
          </cell>
          <cell r="CY995">
            <v>10.813500000000001</v>
          </cell>
          <cell r="CZ995">
            <v>9.4247999999999994</v>
          </cell>
          <cell r="DA995">
            <v>4.2052500000000004</v>
          </cell>
          <cell r="DB995">
            <v>25.48</v>
          </cell>
          <cell r="DC995">
            <v>24.329000000000001</v>
          </cell>
          <cell r="DD995">
            <v>9.6989999999999998</v>
          </cell>
          <cell r="DE995">
            <v>18.739999999999998</v>
          </cell>
          <cell r="DF995">
            <v>546</v>
          </cell>
          <cell r="DG995">
            <v>794</v>
          </cell>
          <cell r="DH995">
            <v>3.6059999999999999</v>
          </cell>
          <cell r="DI995">
            <v>4.29</v>
          </cell>
          <cell r="DK995">
            <v>73.300000000000011</v>
          </cell>
          <cell r="DL995">
            <v>76.275000000000006</v>
          </cell>
          <cell r="DM995">
            <v>9</v>
          </cell>
          <cell r="DN995">
            <v>88.844699999999989</v>
          </cell>
          <cell r="DO995">
            <v>97.034700000000001</v>
          </cell>
          <cell r="DP995">
            <v>96.020399999999995</v>
          </cell>
          <cell r="DQ995">
            <v>89.753999999999991</v>
          </cell>
          <cell r="DR995">
            <v>0.84</v>
          </cell>
          <cell r="DS995">
            <v>45000</v>
          </cell>
          <cell r="DT995">
            <v>2</v>
          </cell>
          <cell r="DU995">
            <v>2</v>
          </cell>
          <cell r="DV995">
            <v>2.0474999999999999</v>
          </cell>
          <cell r="DW995">
            <v>58450</v>
          </cell>
          <cell r="DX995">
            <v>11.250000000000002</v>
          </cell>
          <cell r="DY995">
            <v>1.49</v>
          </cell>
          <cell r="DZ995">
            <v>8.65</v>
          </cell>
          <cell r="EA995">
            <v>0.92</v>
          </cell>
        </row>
        <row r="996">
          <cell r="CA996">
            <v>45832</v>
          </cell>
          <cell r="CB996">
            <v>31.368749999999999</v>
          </cell>
          <cell r="CC996">
            <v>38.01</v>
          </cell>
          <cell r="CD996">
            <v>79.785299999999992</v>
          </cell>
          <cell r="CE996">
            <v>88.080299999999994</v>
          </cell>
          <cell r="CF996">
            <v>80.520299999999992</v>
          </cell>
          <cell r="CG996">
            <v>88.815299999999993</v>
          </cell>
          <cell r="CH996">
            <v>74.203499999999991</v>
          </cell>
          <cell r="CI996">
            <v>82.498499999999993</v>
          </cell>
          <cell r="CJ996">
            <v>9</v>
          </cell>
          <cell r="CK996">
            <v>87.710700000000003</v>
          </cell>
          <cell r="CL996">
            <v>92.803200000000004</v>
          </cell>
          <cell r="CM996">
            <v>83.004599999999996</v>
          </cell>
          <cell r="CN996">
            <v>86.486400000000003</v>
          </cell>
          <cell r="CO996">
            <v>76.687799999999996</v>
          </cell>
          <cell r="CP996">
            <v>67.814999999999998</v>
          </cell>
          <cell r="CQ996">
            <v>63.4</v>
          </cell>
          <cell r="CR996">
            <v>71.441999999999993</v>
          </cell>
          <cell r="CS996">
            <v>178.70999999999998</v>
          </cell>
          <cell r="CT996">
            <v>1.89</v>
          </cell>
          <cell r="CU996">
            <v>1.3522326289373721</v>
          </cell>
          <cell r="CV996">
            <v>6.3167999999999997</v>
          </cell>
          <cell r="CW996">
            <v>175</v>
          </cell>
          <cell r="CX996">
            <v>290</v>
          </cell>
          <cell r="CY996">
            <v>10.813500000000001</v>
          </cell>
          <cell r="CZ996">
            <v>9.4247999999999994</v>
          </cell>
          <cell r="DA996">
            <v>4.2052500000000004</v>
          </cell>
          <cell r="DB996">
            <v>25.48</v>
          </cell>
          <cell r="DC996">
            <v>24.329000000000001</v>
          </cell>
          <cell r="DD996">
            <v>9.6989999999999998</v>
          </cell>
          <cell r="DE996">
            <v>18.739999999999998</v>
          </cell>
          <cell r="DF996">
            <v>546</v>
          </cell>
          <cell r="DG996">
            <v>794</v>
          </cell>
          <cell r="DH996">
            <v>3.581</v>
          </cell>
          <cell r="DI996">
            <v>4.3</v>
          </cell>
          <cell r="DK996">
            <v>65.914999999999992</v>
          </cell>
          <cell r="DL996">
            <v>68.509999999999991</v>
          </cell>
          <cell r="DM996">
            <v>9</v>
          </cell>
          <cell r="DN996">
            <v>83.565299999999993</v>
          </cell>
          <cell r="DO996">
            <v>91.755299999999991</v>
          </cell>
          <cell r="DP996">
            <v>92.068200000000004</v>
          </cell>
          <cell r="DQ996">
            <v>85.751400000000004</v>
          </cell>
          <cell r="DR996">
            <v>0.84</v>
          </cell>
          <cell r="DS996">
            <v>55000</v>
          </cell>
          <cell r="DT996">
            <v>2</v>
          </cell>
          <cell r="DU996">
            <v>2</v>
          </cell>
          <cell r="DV996">
            <v>2.31</v>
          </cell>
          <cell r="DW996">
            <v>58450</v>
          </cell>
          <cell r="DX996">
            <v>11.02</v>
          </cell>
          <cell r="DY996">
            <v>1.49</v>
          </cell>
          <cell r="DZ996">
            <v>8.65</v>
          </cell>
          <cell r="EA996">
            <v>0.92</v>
          </cell>
        </row>
        <row r="997">
          <cell r="CA997">
            <v>45833</v>
          </cell>
          <cell r="CB997">
            <v>30.73875</v>
          </cell>
          <cell r="CC997">
            <v>36.96</v>
          </cell>
          <cell r="CD997">
            <v>79.894499999999994</v>
          </cell>
          <cell r="CE997">
            <v>87.66449999999999</v>
          </cell>
          <cell r="CF997">
            <v>80.629499999999993</v>
          </cell>
          <cell r="CG997">
            <v>88.399499999999989</v>
          </cell>
          <cell r="CH997">
            <v>74.295899999999989</v>
          </cell>
          <cell r="CI997">
            <v>82.065899999999985</v>
          </cell>
          <cell r="CJ997">
            <v>9</v>
          </cell>
          <cell r="CK997">
            <v>87.580500000000001</v>
          </cell>
          <cell r="CL997">
            <v>92.998500000000007</v>
          </cell>
          <cell r="CM997">
            <v>83.180999999999997</v>
          </cell>
          <cell r="CN997">
            <v>86.664900000000003</v>
          </cell>
          <cell r="CO997">
            <v>76.847399999999993</v>
          </cell>
          <cell r="CP997">
            <v>68.08</v>
          </cell>
          <cell r="CQ997">
            <v>63.975000000000001</v>
          </cell>
          <cell r="CR997">
            <v>71.61</v>
          </cell>
          <cell r="CS997">
            <v>185.01</v>
          </cell>
          <cell r="CT997">
            <v>2.2050000000000001</v>
          </cell>
          <cell r="CU997">
            <v>1.5776047337602677</v>
          </cell>
          <cell r="CV997">
            <v>6.3335999999999997</v>
          </cell>
          <cell r="CW997">
            <v>175</v>
          </cell>
          <cell r="CX997">
            <v>290</v>
          </cell>
          <cell r="CY997">
            <v>10.813500000000001</v>
          </cell>
          <cell r="CZ997">
            <v>9.4247999999999994</v>
          </cell>
          <cell r="DA997">
            <v>4.2052500000000004</v>
          </cell>
          <cell r="DB997">
            <v>25.48</v>
          </cell>
          <cell r="DC997">
            <v>24.329000000000001</v>
          </cell>
          <cell r="DD997">
            <v>9.6989999999999998</v>
          </cell>
          <cell r="DE997">
            <v>18.739999999999998</v>
          </cell>
          <cell r="DF997">
            <v>546</v>
          </cell>
          <cell r="DG997">
            <v>794</v>
          </cell>
          <cell r="DH997">
            <v>3.5760000000000001</v>
          </cell>
          <cell r="DI997">
            <v>4.3600000000000003</v>
          </cell>
          <cell r="DK997">
            <v>65.27000000000001</v>
          </cell>
          <cell r="DL997">
            <v>68.05</v>
          </cell>
          <cell r="DM997">
            <v>9</v>
          </cell>
          <cell r="DN997">
            <v>83.779499999999999</v>
          </cell>
          <cell r="DO997">
            <v>91.444499999999991</v>
          </cell>
          <cell r="DP997">
            <v>92.263500000000008</v>
          </cell>
          <cell r="DQ997">
            <v>85.929900000000004</v>
          </cell>
          <cell r="DR997">
            <v>0.84</v>
          </cell>
          <cell r="DS997">
            <v>58000</v>
          </cell>
          <cell r="DT997">
            <v>2</v>
          </cell>
          <cell r="DU997">
            <v>2</v>
          </cell>
          <cell r="DV997">
            <v>1.9949999999999999</v>
          </cell>
          <cell r="DW997">
            <v>58450</v>
          </cell>
          <cell r="DX997">
            <v>11.02</v>
          </cell>
          <cell r="DY997">
            <v>1.49</v>
          </cell>
          <cell r="DZ997">
            <v>8.65</v>
          </cell>
          <cell r="EA997">
            <v>0.92</v>
          </cell>
        </row>
        <row r="998">
          <cell r="CA998">
            <v>45834</v>
          </cell>
          <cell r="CB998">
            <v>30.161249999999999</v>
          </cell>
          <cell r="CC998">
            <v>36.3825</v>
          </cell>
          <cell r="CD998">
            <v>80.490899999999996</v>
          </cell>
          <cell r="CE998">
            <v>88.155900000000003</v>
          </cell>
          <cell r="CF998">
            <v>81.225899999999996</v>
          </cell>
          <cell r="CG998">
            <v>88.890900000000002</v>
          </cell>
          <cell r="CH998">
            <v>74.91749999999999</v>
          </cell>
          <cell r="CI998">
            <v>82.582499999999996</v>
          </cell>
          <cell r="CJ998">
            <v>9</v>
          </cell>
          <cell r="CK998">
            <v>88.769099999999995</v>
          </cell>
          <cell r="CL998">
            <v>94.565100000000001</v>
          </cell>
          <cell r="CM998">
            <v>84.772800000000004</v>
          </cell>
          <cell r="CN998">
            <v>88.256699999999995</v>
          </cell>
          <cell r="CO998">
            <v>78.464399999999998</v>
          </cell>
          <cell r="CP998">
            <v>68.365000000000009</v>
          </cell>
          <cell r="CQ998">
            <v>64.125</v>
          </cell>
          <cell r="CR998">
            <v>72.859499999999997</v>
          </cell>
          <cell r="CS998">
            <v>187.10999999999999</v>
          </cell>
          <cell r="CT998">
            <v>2.2050000000000001</v>
          </cell>
          <cell r="CU998">
            <v>1.5776047337602677</v>
          </cell>
          <cell r="CV998">
            <v>6.3083999999999998</v>
          </cell>
          <cell r="CW998">
            <v>190</v>
          </cell>
          <cell r="CX998">
            <v>255</v>
          </cell>
          <cell r="CY998">
            <v>10.813500000000001</v>
          </cell>
          <cell r="CZ998">
            <v>9.4247999999999994</v>
          </cell>
          <cell r="DA998">
            <v>4.2052500000000004</v>
          </cell>
          <cell r="DB998">
            <v>25.48</v>
          </cell>
          <cell r="DC998">
            <v>24.329000000000001</v>
          </cell>
          <cell r="DD998">
            <v>9.6989999999999998</v>
          </cell>
          <cell r="DE998">
            <v>18.739999999999998</v>
          </cell>
          <cell r="DF998">
            <v>546</v>
          </cell>
          <cell r="DG998">
            <v>794</v>
          </cell>
          <cell r="DH998">
            <v>3.5720000000000001</v>
          </cell>
          <cell r="DI998">
            <v>4.4000000000000004</v>
          </cell>
          <cell r="DK998">
            <v>65.539999999999992</v>
          </cell>
          <cell r="DL998">
            <v>68.215000000000003</v>
          </cell>
          <cell r="DM998">
            <v>9</v>
          </cell>
          <cell r="DN998">
            <v>84.323400000000007</v>
          </cell>
          <cell r="DO998">
            <v>91.883399999999995</v>
          </cell>
          <cell r="DP998">
            <v>93.830100000000002</v>
          </cell>
          <cell r="DQ998">
            <v>87.521699999999996</v>
          </cell>
          <cell r="DR998">
            <v>0.84</v>
          </cell>
          <cell r="DS998">
            <v>44000</v>
          </cell>
          <cell r="DT998">
            <v>2</v>
          </cell>
          <cell r="DU998">
            <v>2</v>
          </cell>
          <cell r="DV998">
            <v>1.9949999999999999</v>
          </cell>
          <cell r="DW998">
            <v>58450</v>
          </cell>
          <cell r="DX998">
            <v>11.02</v>
          </cell>
          <cell r="DY998">
            <v>1.49</v>
          </cell>
          <cell r="DZ998">
            <v>8.65</v>
          </cell>
          <cell r="EA998">
            <v>0.92</v>
          </cell>
        </row>
        <row r="999">
          <cell r="CA999">
            <v>45835</v>
          </cell>
          <cell r="CB999">
            <v>29.977499999999999</v>
          </cell>
          <cell r="CC999">
            <v>36.434999999999995</v>
          </cell>
          <cell r="CD999">
            <v>79.984799999999993</v>
          </cell>
          <cell r="CE999">
            <v>87.649799999999999</v>
          </cell>
          <cell r="CF999">
            <v>80.719799999999992</v>
          </cell>
          <cell r="CG999">
            <v>88.384799999999998</v>
          </cell>
          <cell r="CH999">
            <v>74.465999999999994</v>
          </cell>
          <cell r="CI999">
            <v>82.131</v>
          </cell>
          <cell r="CJ999">
            <v>9</v>
          </cell>
          <cell r="CK999">
            <v>85.875299999999996</v>
          </cell>
          <cell r="CL999">
            <v>92.616299999999995</v>
          </cell>
          <cell r="CM999">
            <v>82.878600000000006</v>
          </cell>
          <cell r="CN999">
            <v>86.362499999999997</v>
          </cell>
          <cell r="CO999">
            <v>76.624800000000008</v>
          </cell>
          <cell r="CP999">
            <v>68.444999999999993</v>
          </cell>
          <cell r="CQ999">
            <v>63.65</v>
          </cell>
          <cell r="CR999">
            <v>73.605000000000004</v>
          </cell>
          <cell r="CS999">
            <v>187.95</v>
          </cell>
          <cell r="CT999">
            <v>2.2050000000000001</v>
          </cell>
          <cell r="CU999">
            <v>1.5776047337602677</v>
          </cell>
          <cell r="CV999">
            <v>6.2538</v>
          </cell>
          <cell r="CW999">
            <v>190</v>
          </cell>
          <cell r="CX999">
            <v>255</v>
          </cell>
          <cell r="CY999">
            <v>9.6120000000000001</v>
          </cell>
          <cell r="CZ999">
            <v>9.3366000000000007</v>
          </cell>
          <cell r="DA999">
            <v>4.2052500000000004</v>
          </cell>
          <cell r="DB999">
            <v>25.48</v>
          </cell>
          <cell r="DC999">
            <v>24.164999999999999</v>
          </cell>
          <cell r="DD999">
            <v>9.6989999999999998</v>
          </cell>
          <cell r="DE999">
            <v>18.739999999999998</v>
          </cell>
          <cell r="DF999">
            <v>490</v>
          </cell>
          <cell r="DG999">
            <v>727</v>
          </cell>
          <cell r="DH999">
            <v>3.552</v>
          </cell>
          <cell r="DI999">
            <v>4.3899999999999997</v>
          </cell>
          <cell r="DK999">
            <v>65.444999999999993</v>
          </cell>
          <cell r="DL999">
            <v>67.81</v>
          </cell>
          <cell r="DM999">
            <v>9</v>
          </cell>
          <cell r="DN999">
            <v>84.919799999999995</v>
          </cell>
          <cell r="DO999">
            <v>92.479799999999997</v>
          </cell>
          <cell r="DP999">
            <v>91.881299999999996</v>
          </cell>
          <cell r="DQ999">
            <v>85.627499999999998</v>
          </cell>
          <cell r="DR999">
            <v>0.84</v>
          </cell>
          <cell r="DS999">
            <v>55000</v>
          </cell>
          <cell r="DT999">
            <v>2</v>
          </cell>
          <cell r="DU999">
            <v>2</v>
          </cell>
          <cell r="DV999">
            <v>1.9949999999999999</v>
          </cell>
          <cell r="DW999">
            <v>58450</v>
          </cell>
          <cell r="DX999">
            <v>11.02</v>
          </cell>
          <cell r="DY999">
            <v>1.49</v>
          </cell>
          <cell r="DZ999">
            <v>8.65</v>
          </cell>
          <cell r="EA999">
            <v>0.92</v>
          </cell>
        </row>
        <row r="1000">
          <cell r="CA1000">
            <v>45838</v>
          </cell>
          <cell r="CB1000">
            <v>29.89875</v>
          </cell>
          <cell r="CC1000">
            <v>36.277499999999996</v>
          </cell>
          <cell r="CD1000">
            <v>80.413200000000003</v>
          </cell>
          <cell r="CE1000">
            <v>87.973200000000006</v>
          </cell>
          <cell r="CF1000">
            <v>81.148200000000003</v>
          </cell>
          <cell r="CG1000">
            <v>88.708200000000005</v>
          </cell>
          <cell r="CH1000">
            <v>74.814599999999999</v>
          </cell>
          <cell r="CI1000">
            <v>82.374600000000001</v>
          </cell>
          <cell r="CJ1000">
            <v>9</v>
          </cell>
          <cell r="CK1000">
            <v>87.362099999999998</v>
          </cell>
          <cell r="CL1000">
            <v>94.397099999999995</v>
          </cell>
          <cell r="CM1000">
            <v>84.579599999999999</v>
          </cell>
          <cell r="CN1000">
            <v>88.063499999999991</v>
          </cell>
          <cell r="CO1000">
            <v>78.245999999999995</v>
          </cell>
          <cell r="CP1000">
            <v>68.384999999999991</v>
          </cell>
          <cell r="CQ1000">
            <v>63.1</v>
          </cell>
          <cell r="CR1000">
            <v>74.318999999999988</v>
          </cell>
          <cell r="CS1000">
            <v>188.79</v>
          </cell>
          <cell r="CT1000">
            <v>2.2050000000000001</v>
          </cell>
          <cell r="CU1000">
            <v>1.5776047337602677</v>
          </cell>
          <cell r="CV1000">
            <v>6.3335999999999997</v>
          </cell>
          <cell r="CW1000">
            <v>190</v>
          </cell>
          <cell r="CX1000">
            <v>245</v>
          </cell>
          <cell r="CY1000">
            <v>9.6120000000000001</v>
          </cell>
          <cell r="CZ1000">
            <v>9.3366000000000007</v>
          </cell>
          <cell r="DA1000">
            <v>4.2052500000000004</v>
          </cell>
          <cell r="DB1000">
            <v>25.48</v>
          </cell>
          <cell r="DC1000">
            <v>24.164999999999999</v>
          </cell>
          <cell r="DD1000">
            <v>9.6989999999999998</v>
          </cell>
          <cell r="DE1000">
            <v>18.739999999999998</v>
          </cell>
          <cell r="DF1000">
            <v>490</v>
          </cell>
          <cell r="DG1000">
            <v>727</v>
          </cell>
          <cell r="DH1000">
            <v>3.5489999999999999</v>
          </cell>
          <cell r="DI1000">
            <v>4.45</v>
          </cell>
          <cell r="DK1000">
            <v>65.16</v>
          </cell>
          <cell r="DL1000">
            <v>67.59</v>
          </cell>
          <cell r="DM1000">
            <v>9</v>
          </cell>
          <cell r="DN1000">
            <v>84.298199999999994</v>
          </cell>
          <cell r="DO1000">
            <v>91.753200000000007</v>
          </cell>
          <cell r="DP1000">
            <v>93.662099999999995</v>
          </cell>
          <cell r="DQ1000">
            <v>87.328499999999991</v>
          </cell>
          <cell r="DR1000">
            <v>0.84</v>
          </cell>
          <cell r="DS1000">
            <v>52500</v>
          </cell>
          <cell r="DT1000">
            <v>4</v>
          </cell>
          <cell r="DU1000">
            <v>4</v>
          </cell>
          <cell r="DV1000">
            <v>1.9949999999999999</v>
          </cell>
          <cell r="DW1000">
            <v>92200</v>
          </cell>
          <cell r="DX1000">
            <v>11.02</v>
          </cell>
          <cell r="DY1000">
            <v>1.49</v>
          </cell>
          <cell r="DZ1000">
            <v>8.65</v>
          </cell>
          <cell r="EA1000">
            <v>0.92</v>
          </cell>
        </row>
        <row r="1001">
          <cell r="CA1001">
            <v>45839</v>
          </cell>
          <cell r="CB1001">
            <v>29.82</v>
          </cell>
          <cell r="CC1001">
            <v>35.227499999999999</v>
          </cell>
          <cell r="CD1001">
            <v>81.912599999999998</v>
          </cell>
          <cell r="CE1001">
            <v>89.367599999999996</v>
          </cell>
          <cell r="CF1001">
            <v>82.647599999999997</v>
          </cell>
          <cell r="CG1001">
            <v>90.102599999999995</v>
          </cell>
          <cell r="CH1001">
            <v>76.2804</v>
          </cell>
          <cell r="CI1001">
            <v>83.735399999999998</v>
          </cell>
          <cell r="CJ1001">
            <v>9</v>
          </cell>
          <cell r="CK1001">
            <v>88.699799999999996</v>
          </cell>
          <cell r="CL1001">
            <v>96.259799999999998</v>
          </cell>
          <cell r="CM1001">
            <v>86.410799999999995</v>
          </cell>
          <cell r="CN1001">
            <v>89.892600000000002</v>
          </cell>
          <cell r="CO1001">
            <v>80.043599999999998</v>
          </cell>
          <cell r="CP1001">
            <v>68.759999999999991</v>
          </cell>
          <cell r="CQ1001">
            <v>63.125</v>
          </cell>
          <cell r="CR1001">
            <v>75.075000000000003</v>
          </cell>
          <cell r="CS1001">
            <v>195.93</v>
          </cell>
          <cell r="CT1001">
            <v>1.9949999999999999</v>
          </cell>
          <cell r="CU1001">
            <v>1.4273566638783375</v>
          </cell>
          <cell r="CV1001">
            <v>6.3671999999999995</v>
          </cell>
          <cell r="CW1001">
            <v>190</v>
          </cell>
          <cell r="CX1001">
            <v>250</v>
          </cell>
          <cell r="CY1001">
            <v>9.6120000000000001</v>
          </cell>
          <cell r="CZ1001">
            <v>9.3366000000000007</v>
          </cell>
          <cell r="DA1001">
            <v>4.2052500000000004</v>
          </cell>
          <cell r="DB1001">
            <v>25.48</v>
          </cell>
          <cell r="DC1001">
            <v>24.164999999999999</v>
          </cell>
          <cell r="DD1001">
            <v>9.6989999999999998</v>
          </cell>
          <cell r="DE1001">
            <v>18.739999999999998</v>
          </cell>
          <cell r="DF1001">
            <v>490</v>
          </cell>
          <cell r="DG1001">
            <v>727</v>
          </cell>
          <cell r="DH1001">
            <v>3.556</v>
          </cell>
          <cell r="DI1001">
            <v>4.4400000000000004</v>
          </cell>
          <cell r="DK1001">
            <v>65.325000000000003</v>
          </cell>
          <cell r="DL1001">
            <v>66.92</v>
          </cell>
          <cell r="DM1001">
            <v>9</v>
          </cell>
          <cell r="DN1001">
            <v>86.742599999999996</v>
          </cell>
          <cell r="DO1001">
            <v>94.09259999999999</v>
          </cell>
          <cell r="DP1001">
            <v>95.524799999999999</v>
          </cell>
          <cell r="DQ1001">
            <v>89.157600000000002</v>
          </cell>
          <cell r="DR1001">
            <v>0.84</v>
          </cell>
          <cell r="DS1001">
            <v>52500</v>
          </cell>
          <cell r="DT1001">
            <v>4</v>
          </cell>
          <cell r="DU1001">
            <v>4</v>
          </cell>
          <cell r="DV1001">
            <v>1.7849999999999999</v>
          </cell>
          <cell r="DW1001">
            <v>92200</v>
          </cell>
          <cell r="DX1001">
            <v>11.29</v>
          </cell>
          <cell r="DY1001">
            <v>1.49</v>
          </cell>
          <cell r="DZ1001">
            <v>8.65</v>
          </cell>
          <cell r="EA1001">
            <v>0.92</v>
          </cell>
        </row>
        <row r="1002">
          <cell r="CA1002">
            <v>45840</v>
          </cell>
          <cell r="CB1002">
            <v>29.63625</v>
          </cell>
          <cell r="CC1002">
            <v>34.912500000000001</v>
          </cell>
          <cell r="CD1002">
            <v>82.704299999999989</v>
          </cell>
          <cell r="CE1002">
            <v>90.159299999999988</v>
          </cell>
          <cell r="CF1002">
            <v>83.439299999999989</v>
          </cell>
          <cell r="CG1002">
            <v>90.894299999999987</v>
          </cell>
          <cell r="CH1002">
            <v>76.836899999999986</v>
          </cell>
          <cell r="CI1002">
            <v>84.291899999999984</v>
          </cell>
          <cell r="CJ1002">
            <v>9</v>
          </cell>
          <cell r="CK1002">
            <v>91.316399999999987</v>
          </cell>
          <cell r="CL1002">
            <v>99.873899999999992</v>
          </cell>
          <cell r="CM1002">
            <v>89.787599999999998</v>
          </cell>
          <cell r="CN1002">
            <v>93.271499999999989</v>
          </cell>
          <cell r="CO1002">
            <v>83.185199999999995</v>
          </cell>
          <cell r="CP1002">
            <v>70.805000000000007</v>
          </cell>
          <cell r="CQ1002">
            <v>64.099999999999994</v>
          </cell>
          <cell r="CR1002">
            <v>75.570599999999999</v>
          </cell>
          <cell r="CS1002">
            <v>194.25</v>
          </cell>
          <cell r="CT1002">
            <v>1.9949999999999999</v>
          </cell>
          <cell r="CU1002">
            <v>1.4273566638783375</v>
          </cell>
          <cell r="CV1002">
            <v>6.6024000000000003</v>
          </cell>
          <cell r="CW1002">
            <v>190</v>
          </cell>
          <cell r="CX1002">
            <v>242.5</v>
          </cell>
          <cell r="CY1002">
            <v>9.6120000000000001</v>
          </cell>
          <cell r="CZ1002">
            <v>9.3366000000000007</v>
          </cell>
          <cell r="DA1002">
            <v>4.2052500000000004</v>
          </cell>
          <cell r="DB1002">
            <v>25.48</v>
          </cell>
          <cell r="DC1002">
            <v>24.164999999999999</v>
          </cell>
          <cell r="DD1002">
            <v>9.6989999999999998</v>
          </cell>
          <cell r="DE1002">
            <v>18.739999999999998</v>
          </cell>
          <cell r="DF1002">
            <v>490</v>
          </cell>
          <cell r="DG1002">
            <v>727</v>
          </cell>
          <cell r="DH1002">
            <v>3.5590000000000002</v>
          </cell>
          <cell r="DI1002">
            <v>4.4000000000000004</v>
          </cell>
          <cell r="DK1002">
            <v>66.405000000000001</v>
          </cell>
          <cell r="DL1002">
            <v>68.074999999999989</v>
          </cell>
          <cell r="DM1002">
            <v>9</v>
          </cell>
          <cell r="DN1002">
            <v>87.534299999999988</v>
          </cell>
          <cell r="DO1002">
            <v>94.884299999999996</v>
          </cell>
          <cell r="DP1002">
            <v>99.138899999999992</v>
          </cell>
          <cell r="DQ1002">
            <v>92.53649999999999</v>
          </cell>
          <cell r="DR1002">
            <v>0.84</v>
          </cell>
          <cell r="DS1002">
            <v>52500</v>
          </cell>
          <cell r="DT1002">
            <v>2</v>
          </cell>
          <cell r="DU1002">
            <v>2</v>
          </cell>
          <cell r="DV1002">
            <v>1.7849999999999999</v>
          </cell>
          <cell r="DW1002">
            <v>92200</v>
          </cell>
          <cell r="DX1002">
            <v>11.29</v>
          </cell>
          <cell r="DY1002">
            <v>1.49</v>
          </cell>
          <cell r="DZ1002">
            <v>8.65</v>
          </cell>
          <cell r="EA1002">
            <v>0.92</v>
          </cell>
        </row>
        <row r="1003">
          <cell r="CA1003">
            <v>45841</v>
          </cell>
          <cell r="CB1003">
            <v>29.924999999999997</v>
          </cell>
          <cell r="CC1003">
            <v>34.991250000000001</v>
          </cell>
          <cell r="CD1003">
            <v>82.313699999999997</v>
          </cell>
          <cell r="CE1003">
            <v>89.768699999999995</v>
          </cell>
          <cell r="CF1003">
            <v>83.048699999999997</v>
          </cell>
          <cell r="CG1003">
            <v>90.503700000000009</v>
          </cell>
          <cell r="CH1003">
            <v>76.484099999999998</v>
          </cell>
          <cell r="CI1003">
            <v>83.93910000000001</v>
          </cell>
          <cell r="CJ1003">
            <v>9</v>
          </cell>
          <cell r="CK1003">
            <v>89.556599999999989</v>
          </cell>
          <cell r="CL1003">
            <v>98.114100000000008</v>
          </cell>
          <cell r="CM1003">
            <v>88.065600000000003</v>
          </cell>
          <cell r="CN1003">
            <v>91.549500000000009</v>
          </cell>
          <cell r="CO1003">
            <v>81.501000000000005</v>
          </cell>
          <cell r="CP1003">
            <v>70.484999999999999</v>
          </cell>
          <cell r="CQ1003">
            <v>63.775000000000006</v>
          </cell>
          <cell r="CR1003">
            <v>76.146000000000001</v>
          </cell>
          <cell r="CS1003">
            <v>192.57</v>
          </cell>
          <cell r="CT1003">
            <v>1.9949999999999999</v>
          </cell>
          <cell r="CU1003">
            <v>1.4273566638783375</v>
          </cell>
          <cell r="CV1003">
            <v>6.5646000000000004</v>
          </cell>
          <cell r="CW1003">
            <v>190</v>
          </cell>
          <cell r="CX1003">
            <v>220</v>
          </cell>
          <cell r="CY1003">
            <v>9.6120000000000001</v>
          </cell>
          <cell r="CZ1003">
            <v>9.3366000000000007</v>
          </cell>
          <cell r="DA1003">
            <v>4.2052500000000004</v>
          </cell>
          <cell r="DB1003">
            <v>25.48</v>
          </cell>
          <cell r="DC1003">
            <v>24.164999999999999</v>
          </cell>
          <cell r="DD1003">
            <v>9.6989999999999998</v>
          </cell>
          <cell r="DE1003">
            <v>18.739999999999998</v>
          </cell>
          <cell r="DF1003">
            <v>490</v>
          </cell>
          <cell r="DG1003">
            <v>727</v>
          </cell>
          <cell r="DH1003">
            <v>3.5470000000000002</v>
          </cell>
          <cell r="DI1003">
            <v>4.3499999999999996</v>
          </cell>
          <cell r="DK1003">
            <v>67.055000000000007</v>
          </cell>
          <cell r="DL1003">
            <v>68.72999999999999</v>
          </cell>
          <cell r="DM1003">
            <v>9</v>
          </cell>
          <cell r="DN1003">
            <v>85.883700000000005</v>
          </cell>
          <cell r="DO1003">
            <v>93.233699999999999</v>
          </cell>
          <cell r="DP1003">
            <v>97.379100000000008</v>
          </cell>
          <cell r="DQ1003">
            <v>90.81450000000001</v>
          </cell>
          <cell r="DR1003">
            <v>0.84</v>
          </cell>
          <cell r="DS1003">
            <v>43000</v>
          </cell>
          <cell r="DT1003">
            <v>2</v>
          </cell>
          <cell r="DU1003">
            <v>2</v>
          </cell>
          <cell r="DV1003">
            <v>1.7849999999999999</v>
          </cell>
          <cell r="DW1003">
            <v>92200</v>
          </cell>
          <cell r="DX1003">
            <v>11.29</v>
          </cell>
          <cell r="DY1003">
            <v>1.49</v>
          </cell>
          <cell r="DZ1003">
            <v>8.65</v>
          </cell>
          <cell r="EA1003">
            <v>0.92</v>
          </cell>
        </row>
        <row r="1004">
          <cell r="CA1004">
            <v>45845</v>
          </cell>
          <cell r="CB1004">
            <v>30.318749999999998</v>
          </cell>
          <cell r="CC1004">
            <v>35.542499999999997</v>
          </cell>
          <cell r="CD1004">
            <v>83.724899999999991</v>
          </cell>
          <cell r="CE1004">
            <v>91.179899999999989</v>
          </cell>
          <cell r="CF1004">
            <v>84.45989999999999</v>
          </cell>
          <cell r="CG1004">
            <v>91.914900000000003</v>
          </cell>
          <cell r="CH1004">
            <v>78.050699999999992</v>
          </cell>
          <cell r="CI1004">
            <v>85.505700000000004</v>
          </cell>
          <cell r="CJ1004">
            <v>9</v>
          </cell>
          <cell r="CK1004">
            <v>91.291200000000003</v>
          </cell>
          <cell r="CL1004">
            <v>100.0587</v>
          </cell>
          <cell r="CM1004">
            <v>90.165599999999998</v>
          </cell>
          <cell r="CN1004">
            <v>93.649500000000003</v>
          </cell>
          <cell r="CO1004">
            <v>83.756399999999999</v>
          </cell>
          <cell r="CP1004">
            <v>71.28</v>
          </cell>
          <cell r="CQ1004">
            <v>65.849999999999994</v>
          </cell>
          <cell r="CR1004">
            <v>74.864999999999995</v>
          </cell>
          <cell r="CS1004">
            <v>187.73999999999998</v>
          </cell>
          <cell r="CT1004">
            <v>1.9949999999999999</v>
          </cell>
          <cell r="CU1004">
            <v>1.4273566638783375</v>
          </cell>
          <cell r="CV1004">
            <v>6.4091999999999993</v>
          </cell>
          <cell r="CW1004">
            <v>190</v>
          </cell>
          <cell r="CX1004">
            <v>215</v>
          </cell>
          <cell r="CY1004">
            <v>9.6120000000000001</v>
          </cell>
          <cell r="CZ1004">
            <v>9.3827999999999996</v>
          </cell>
          <cell r="DA1004">
            <v>4.2052500000000004</v>
          </cell>
          <cell r="DB1004">
            <v>25.315999999999999</v>
          </cell>
          <cell r="DC1004">
            <v>24.001000000000001</v>
          </cell>
          <cell r="DD1004">
            <v>9.6989999999999998</v>
          </cell>
          <cell r="DE1004">
            <v>18.739999999999998</v>
          </cell>
          <cell r="DF1004">
            <v>489</v>
          </cell>
          <cell r="DG1004">
            <v>734</v>
          </cell>
          <cell r="DH1004">
            <v>3.5630000000000002</v>
          </cell>
          <cell r="DI1004">
            <v>4.33</v>
          </cell>
          <cell r="DK1004">
            <v>66.86</v>
          </cell>
          <cell r="DL1004">
            <v>68.58</v>
          </cell>
          <cell r="DM1004">
            <v>9</v>
          </cell>
          <cell r="DN1004">
            <v>88.502399999999994</v>
          </cell>
          <cell r="DO1004">
            <v>95.852400000000003</v>
          </cell>
          <cell r="DP1004">
            <v>99.323700000000002</v>
          </cell>
          <cell r="DQ1004">
            <v>92.914500000000004</v>
          </cell>
          <cell r="DR1004">
            <v>0.63</v>
          </cell>
          <cell r="DS1004">
            <v>42500</v>
          </cell>
          <cell r="DT1004">
            <v>2</v>
          </cell>
          <cell r="DU1004">
            <v>2</v>
          </cell>
          <cell r="DV1004">
            <v>1.7849999999999999</v>
          </cell>
          <cell r="DW1004">
            <v>72000</v>
          </cell>
          <cell r="DX1004">
            <v>11.29</v>
          </cell>
          <cell r="DY1004">
            <v>1.49</v>
          </cell>
          <cell r="DZ1004">
            <v>8.65</v>
          </cell>
          <cell r="EA1004">
            <v>0.92</v>
          </cell>
        </row>
        <row r="1005">
          <cell r="CA1005">
            <v>45846</v>
          </cell>
          <cell r="CB1005">
            <v>30.581249999999997</v>
          </cell>
          <cell r="CC1005">
            <v>36.54</v>
          </cell>
          <cell r="CD1005">
            <v>84.892499999999998</v>
          </cell>
          <cell r="CE1005">
            <v>92.19</v>
          </cell>
          <cell r="CF1005">
            <v>85.627499999999998</v>
          </cell>
          <cell r="CG1005">
            <v>92.924999999999997</v>
          </cell>
          <cell r="CH1005">
            <v>79.205699999999993</v>
          </cell>
          <cell r="CI1005">
            <v>86.503199999999993</v>
          </cell>
          <cell r="CJ1005">
            <v>9</v>
          </cell>
          <cell r="CK1005">
            <v>92.034599999999998</v>
          </cell>
          <cell r="CL1005">
            <v>101.00160000000001</v>
          </cell>
          <cell r="CM1005">
            <v>91.097999999999999</v>
          </cell>
          <cell r="CN1005">
            <v>94.579800000000006</v>
          </cell>
          <cell r="CO1005">
            <v>84.676199999999994</v>
          </cell>
          <cell r="CP1005">
            <v>71.865000000000009</v>
          </cell>
          <cell r="CQ1005">
            <v>67.699999999999989</v>
          </cell>
          <cell r="CR1005">
            <v>76.313999999999993</v>
          </cell>
          <cell r="CS1005">
            <v>184.59</v>
          </cell>
          <cell r="CT1005">
            <v>2.2050000000000001</v>
          </cell>
          <cell r="CU1005">
            <v>1.5776047337602677</v>
          </cell>
          <cell r="CV1005">
            <v>6.4217999999999993</v>
          </cell>
          <cell r="CW1005">
            <v>160</v>
          </cell>
          <cell r="CX1005">
            <v>175</v>
          </cell>
          <cell r="CY1005">
            <v>9.6120000000000001</v>
          </cell>
          <cell r="CZ1005">
            <v>9.3827999999999996</v>
          </cell>
          <cell r="DA1005">
            <v>4.2052500000000004</v>
          </cell>
          <cell r="DB1005">
            <v>25.315999999999999</v>
          </cell>
          <cell r="DC1005">
            <v>24.001000000000001</v>
          </cell>
          <cell r="DD1005">
            <v>9.6989999999999998</v>
          </cell>
          <cell r="DE1005">
            <v>18.739999999999998</v>
          </cell>
          <cell r="DF1005">
            <v>489</v>
          </cell>
          <cell r="DG1005">
            <v>734</v>
          </cell>
          <cell r="DH1005">
            <v>3.5630000000000002</v>
          </cell>
          <cell r="DI1005">
            <v>4.34</v>
          </cell>
          <cell r="DK1005">
            <v>68.12</v>
          </cell>
          <cell r="DL1005">
            <v>69.855000000000004</v>
          </cell>
          <cell r="DM1005">
            <v>9</v>
          </cell>
          <cell r="DN1005">
            <v>89.407499999999999</v>
          </cell>
          <cell r="DO1005">
            <v>96.704999999999998</v>
          </cell>
          <cell r="DP1005">
            <v>100.2666</v>
          </cell>
          <cell r="DQ1005">
            <v>93.844799999999992</v>
          </cell>
          <cell r="DR1005">
            <v>0.63</v>
          </cell>
          <cell r="DS1005">
            <v>32500</v>
          </cell>
          <cell r="DT1005">
            <v>2</v>
          </cell>
          <cell r="DU1005">
            <v>2</v>
          </cell>
          <cell r="DV1005">
            <v>1.9949999999999999</v>
          </cell>
          <cell r="DW1005">
            <v>72000</v>
          </cell>
          <cell r="DX1005">
            <v>10.99</v>
          </cell>
          <cell r="DY1005">
            <v>1.49</v>
          </cell>
          <cell r="DZ1005">
            <v>8.65</v>
          </cell>
          <cell r="EA1005">
            <v>0.92</v>
          </cell>
        </row>
        <row r="1006">
          <cell r="CA1006">
            <v>45847</v>
          </cell>
          <cell r="CB1006">
            <v>30.555</v>
          </cell>
          <cell r="CC1006">
            <v>36.96</v>
          </cell>
          <cell r="CD1006">
            <v>84.804299999999998</v>
          </cell>
          <cell r="CE1006">
            <v>92.259299999999996</v>
          </cell>
          <cell r="CF1006">
            <v>85.539299999999997</v>
          </cell>
          <cell r="CG1006">
            <v>92.994299999999996</v>
          </cell>
          <cell r="CH1006">
            <v>79.130099999999999</v>
          </cell>
          <cell r="CI1006">
            <v>86.585099999999997</v>
          </cell>
          <cell r="CJ1006">
            <v>9</v>
          </cell>
          <cell r="CK1006">
            <v>90.990899999999982</v>
          </cell>
          <cell r="CL1006">
            <v>99.296399999999991</v>
          </cell>
          <cell r="CM1006">
            <v>89.4054</v>
          </cell>
          <cell r="CN1006">
            <v>92.887199999999993</v>
          </cell>
          <cell r="CO1006">
            <v>82.996200000000002</v>
          </cell>
          <cell r="CP1006">
            <v>71.905000000000001</v>
          </cell>
          <cell r="CQ1006">
            <v>69.45</v>
          </cell>
          <cell r="CR1006">
            <v>76.965000000000003</v>
          </cell>
          <cell r="CS1006">
            <v>187.10999999999999</v>
          </cell>
          <cell r="CT1006">
            <v>2.31</v>
          </cell>
          <cell r="CU1006">
            <v>1.6527287687012326</v>
          </cell>
          <cell r="CV1006">
            <v>6.4091999999999993</v>
          </cell>
          <cell r="CW1006">
            <v>160</v>
          </cell>
          <cell r="CX1006">
            <v>170</v>
          </cell>
          <cell r="CY1006">
            <v>9.6120000000000001</v>
          </cell>
          <cell r="CZ1006">
            <v>9.3827999999999996</v>
          </cell>
          <cell r="DA1006">
            <v>4.2052500000000004</v>
          </cell>
          <cell r="DB1006">
            <v>25.315999999999999</v>
          </cell>
          <cell r="DC1006">
            <v>24.001000000000001</v>
          </cell>
          <cell r="DD1006">
            <v>9.6989999999999998</v>
          </cell>
          <cell r="DE1006">
            <v>18.739999999999998</v>
          </cell>
          <cell r="DF1006">
            <v>489</v>
          </cell>
          <cell r="DG1006">
            <v>734</v>
          </cell>
          <cell r="DH1006">
            <v>3.5550000000000002</v>
          </cell>
          <cell r="DI1006">
            <v>4.32</v>
          </cell>
          <cell r="DK1006">
            <v>68.319999999999993</v>
          </cell>
          <cell r="DL1006">
            <v>70.16</v>
          </cell>
          <cell r="DM1006">
            <v>9</v>
          </cell>
          <cell r="DN1006">
            <v>88.794299999999993</v>
          </cell>
          <cell r="DO1006">
            <v>96.144299999999987</v>
          </cell>
          <cell r="DP1006">
            <v>98.561399999999992</v>
          </cell>
          <cell r="DQ1006">
            <v>92.152199999999993</v>
          </cell>
          <cell r="DR1006">
            <v>0.63</v>
          </cell>
          <cell r="DS1006">
            <v>32500</v>
          </cell>
          <cell r="DT1006">
            <v>2</v>
          </cell>
          <cell r="DU1006">
            <v>2</v>
          </cell>
          <cell r="DV1006">
            <v>2.1</v>
          </cell>
          <cell r="DW1006">
            <v>72000</v>
          </cell>
          <cell r="DX1006">
            <v>10.99</v>
          </cell>
          <cell r="DY1006">
            <v>1.49</v>
          </cell>
          <cell r="DZ1006">
            <v>8.65</v>
          </cell>
          <cell r="EA1006">
            <v>0.92</v>
          </cell>
        </row>
        <row r="1007">
          <cell r="CA1007">
            <v>45848</v>
          </cell>
          <cell r="CB1007">
            <v>30.555</v>
          </cell>
          <cell r="CC1007">
            <v>36.907499999999999</v>
          </cell>
          <cell r="CD1007">
            <v>83.313299999999998</v>
          </cell>
          <cell r="CE1007">
            <v>90.715800000000002</v>
          </cell>
          <cell r="CF1007">
            <v>84.048299999999998</v>
          </cell>
          <cell r="CG1007">
            <v>91.450800000000001</v>
          </cell>
          <cell r="CH1007">
            <v>77.521500000000003</v>
          </cell>
          <cell r="CI1007">
            <v>84.924000000000007</v>
          </cell>
          <cell r="CJ1007">
            <v>9</v>
          </cell>
          <cell r="CK1007">
            <v>90.551999999999992</v>
          </cell>
          <cell r="CL1007">
            <v>98.18549999999999</v>
          </cell>
          <cell r="CM1007">
            <v>88.174799999999991</v>
          </cell>
          <cell r="CN1007">
            <v>91.658699999999996</v>
          </cell>
          <cell r="CO1007">
            <v>81.647999999999996</v>
          </cell>
          <cell r="CP1007">
            <v>70.314999999999998</v>
          </cell>
          <cell r="CQ1007">
            <v>66.8</v>
          </cell>
          <cell r="CR1007">
            <v>77.069999999999993</v>
          </cell>
          <cell r="CS1007">
            <v>186.69</v>
          </cell>
          <cell r="CT1007">
            <v>2.2050000000000001</v>
          </cell>
          <cell r="CU1007">
            <v>1.5776047337602677</v>
          </cell>
          <cell r="CV1007">
            <v>6.5267999999999997</v>
          </cell>
          <cell r="CW1007">
            <v>160</v>
          </cell>
          <cell r="CX1007">
            <v>145</v>
          </cell>
          <cell r="CY1007">
            <v>9.6120000000000001</v>
          </cell>
          <cell r="CZ1007">
            <v>9.3827999999999996</v>
          </cell>
          <cell r="DA1007">
            <v>4.2052500000000004</v>
          </cell>
          <cell r="DB1007">
            <v>25.315999999999999</v>
          </cell>
          <cell r="DC1007">
            <v>24.001000000000001</v>
          </cell>
          <cell r="DD1007">
            <v>9.6989999999999998</v>
          </cell>
          <cell r="DE1007">
            <v>18.739999999999998</v>
          </cell>
          <cell r="DF1007">
            <v>489</v>
          </cell>
          <cell r="DG1007">
            <v>734</v>
          </cell>
          <cell r="DH1007">
            <v>3.5569999999999999</v>
          </cell>
          <cell r="DI1007">
            <v>4.3099999999999996</v>
          </cell>
          <cell r="DK1007">
            <v>67.550000000000011</v>
          </cell>
          <cell r="DL1007">
            <v>69.510000000000005</v>
          </cell>
          <cell r="DM1007">
            <v>9</v>
          </cell>
          <cell r="DN1007">
            <v>88.668300000000002</v>
          </cell>
          <cell r="DO1007">
            <v>96.070800000000006</v>
          </cell>
          <cell r="DP1007">
            <v>97.450499999999991</v>
          </cell>
          <cell r="DQ1007">
            <v>90.923699999999997</v>
          </cell>
          <cell r="DR1007">
            <v>0.63</v>
          </cell>
          <cell r="DS1007">
            <v>27500</v>
          </cell>
          <cell r="DT1007">
            <v>2</v>
          </cell>
          <cell r="DU1007">
            <v>2</v>
          </cell>
          <cell r="DV1007">
            <v>1.9949999999999999</v>
          </cell>
          <cell r="DW1007">
            <v>72000</v>
          </cell>
          <cell r="DX1007">
            <v>10.99</v>
          </cell>
          <cell r="DY1007">
            <v>1.49</v>
          </cell>
          <cell r="DZ1007">
            <v>8.65</v>
          </cell>
          <cell r="EA1007">
            <v>0.92</v>
          </cell>
        </row>
        <row r="1008">
          <cell r="CA1008">
            <v>45849</v>
          </cell>
          <cell r="CB1008">
            <v>30.423749999999998</v>
          </cell>
          <cell r="CC1008">
            <v>36.75</v>
          </cell>
          <cell r="CD1008">
            <v>84.556499999999986</v>
          </cell>
          <cell r="CE1008">
            <v>92.168999999999997</v>
          </cell>
          <cell r="CF1008">
            <v>85.291499999999985</v>
          </cell>
          <cell r="CG1008">
            <v>92.903999999999996</v>
          </cell>
          <cell r="CH1008">
            <v>78.71429999999998</v>
          </cell>
          <cell r="CI1008">
            <v>86.326799999999992</v>
          </cell>
          <cell r="CJ1008">
            <v>9</v>
          </cell>
          <cell r="CK1008">
            <v>93.4983</v>
          </cell>
          <cell r="CL1008">
            <v>100.76430000000001</v>
          </cell>
          <cell r="CM1008">
            <v>90.703199999999995</v>
          </cell>
          <cell r="CN1008">
            <v>94.187100000000001</v>
          </cell>
          <cell r="CO1008">
            <v>84.125999999999991</v>
          </cell>
          <cell r="CP1008">
            <v>72.33</v>
          </cell>
          <cell r="CQ1008">
            <v>67.849999999999994</v>
          </cell>
          <cell r="CR1008">
            <v>76.566000000000003</v>
          </cell>
          <cell r="CS1008">
            <v>187.10999999999999</v>
          </cell>
          <cell r="CT1008">
            <v>2.2050000000000001</v>
          </cell>
          <cell r="CU1008">
            <v>1.5776047337602677</v>
          </cell>
          <cell r="CV1008">
            <v>6.5771999999999995</v>
          </cell>
          <cell r="CW1008">
            <v>165</v>
          </cell>
          <cell r="CX1008">
            <v>155</v>
          </cell>
          <cell r="CY1008">
            <v>9.6120000000000001</v>
          </cell>
          <cell r="CZ1008">
            <v>9.3491999999999997</v>
          </cell>
          <cell r="DA1008">
            <v>4.2052500000000004</v>
          </cell>
          <cell r="DB1008">
            <v>25.315999999999999</v>
          </cell>
          <cell r="DC1008">
            <v>24.001000000000001</v>
          </cell>
          <cell r="DD1008">
            <v>9.6989999999999998</v>
          </cell>
          <cell r="DE1008">
            <v>18.739999999999998</v>
          </cell>
          <cell r="DF1008">
            <v>494</v>
          </cell>
          <cell r="DG1008">
            <v>759</v>
          </cell>
          <cell r="DH1008">
            <v>3.5569999999999999</v>
          </cell>
          <cell r="DI1008">
            <v>4.3099999999999996</v>
          </cell>
          <cell r="DK1008">
            <v>67.59</v>
          </cell>
          <cell r="DL1008">
            <v>69.55</v>
          </cell>
          <cell r="DM1008">
            <v>9</v>
          </cell>
          <cell r="DN1008">
            <v>89.963999999999999</v>
          </cell>
          <cell r="DO1008">
            <v>97.523999999999987</v>
          </cell>
          <cell r="DP1008">
            <v>100.02930000000001</v>
          </cell>
          <cell r="DQ1008">
            <v>93.452100000000002</v>
          </cell>
          <cell r="DR1008">
            <v>0.63</v>
          </cell>
          <cell r="DS1008">
            <v>31000</v>
          </cell>
          <cell r="DT1008">
            <v>2</v>
          </cell>
          <cell r="DU1008">
            <v>2</v>
          </cell>
          <cell r="DV1008">
            <v>1.9949999999999999</v>
          </cell>
          <cell r="DW1008">
            <v>72000</v>
          </cell>
          <cell r="DX1008">
            <v>10.99</v>
          </cell>
          <cell r="DY1008">
            <v>1.49</v>
          </cell>
          <cell r="DZ1008">
            <v>8.65</v>
          </cell>
          <cell r="EA1008">
            <v>0.92</v>
          </cell>
        </row>
        <row r="1009">
          <cell r="CA1009">
            <v>45852</v>
          </cell>
          <cell r="CB1009">
            <v>30.213749999999997</v>
          </cell>
          <cell r="CC1009">
            <v>36.75</v>
          </cell>
          <cell r="CD1009">
            <v>83.544299999999993</v>
          </cell>
          <cell r="CE1009">
            <v>90.946799999999996</v>
          </cell>
          <cell r="CF1009">
            <v>84.279299999999992</v>
          </cell>
          <cell r="CG1009">
            <v>91.681799999999996</v>
          </cell>
          <cell r="CH1009">
            <v>77.588699999999989</v>
          </cell>
          <cell r="CI1009">
            <v>84.991199999999992</v>
          </cell>
          <cell r="CJ1009">
            <v>9</v>
          </cell>
          <cell r="CK1009">
            <v>91.446599999999989</v>
          </cell>
          <cell r="CL1009">
            <v>98.114099999999993</v>
          </cell>
          <cell r="CM1009">
            <v>87.939599999999999</v>
          </cell>
          <cell r="CN1009">
            <v>91.42349999999999</v>
          </cell>
          <cell r="CO1009">
            <v>81.248999999999995</v>
          </cell>
          <cell r="CP1009">
            <v>71.150000000000006</v>
          </cell>
          <cell r="CQ1009">
            <v>67.474999999999994</v>
          </cell>
          <cell r="CR1009">
            <v>77.647499999999994</v>
          </cell>
          <cell r="CS1009">
            <v>184.38</v>
          </cell>
          <cell r="CT1009">
            <v>2.31</v>
          </cell>
          <cell r="CU1009">
            <v>1.6527287687012326</v>
          </cell>
          <cell r="CV1009">
            <v>6.6905999999999999</v>
          </cell>
          <cell r="CW1009">
            <v>165</v>
          </cell>
          <cell r="CX1009">
            <v>165</v>
          </cell>
          <cell r="CY1009">
            <v>9.6120000000000001</v>
          </cell>
          <cell r="CZ1009">
            <v>9.3491999999999997</v>
          </cell>
          <cell r="DA1009">
            <v>4.2052500000000004</v>
          </cell>
          <cell r="DB1009">
            <v>25.315999999999999</v>
          </cell>
          <cell r="DC1009">
            <v>24.001000000000001</v>
          </cell>
          <cell r="DD1009">
            <v>9.6989999999999998</v>
          </cell>
          <cell r="DE1009">
            <v>18.739999999999998</v>
          </cell>
          <cell r="DF1009">
            <v>494</v>
          </cell>
          <cell r="DG1009">
            <v>759</v>
          </cell>
          <cell r="DH1009">
            <v>3.569</v>
          </cell>
          <cell r="DI1009">
            <v>4.33</v>
          </cell>
          <cell r="DK1009">
            <v>68.245000000000005</v>
          </cell>
          <cell r="DL1009">
            <v>70.305000000000007</v>
          </cell>
          <cell r="DM1009">
            <v>9</v>
          </cell>
          <cell r="DN1009">
            <v>88.321799999999996</v>
          </cell>
          <cell r="DO1009">
            <v>95.67179999999999</v>
          </cell>
          <cell r="DP1009">
            <v>97.379099999999994</v>
          </cell>
          <cell r="DQ1009">
            <v>90.688499999999991</v>
          </cell>
          <cell r="DR1009">
            <v>0.63</v>
          </cell>
          <cell r="DS1009">
            <v>30000</v>
          </cell>
          <cell r="DT1009">
            <v>2</v>
          </cell>
          <cell r="DU1009">
            <v>2</v>
          </cell>
          <cell r="DV1009">
            <v>2.1</v>
          </cell>
          <cell r="DW1009">
            <v>79575</v>
          </cell>
          <cell r="DX1009">
            <v>10.99</v>
          </cell>
          <cell r="DY1009">
            <v>1.49</v>
          </cell>
          <cell r="DZ1009">
            <v>8.65</v>
          </cell>
          <cell r="EA1009">
            <v>0.92</v>
          </cell>
        </row>
        <row r="1010">
          <cell r="CA1010">
            <v>45853</v>
          </cell>
          <cell r="CB1010">
            <v>29.793749999999999</v>
          </cell>
          <cell r="CC1010">
            <v>36.3825</v>
          </cell>
          <cell r="CD1010">
            <v>83.405699999999996</v>
          </cell>
          <cell r="CE1010">
            <v>90.860699999999994</v>
          </cell>
          <cell r="CF1010">
            <v>84.140699999999995</v>
          </cell>
          <cell r="CG1010">
            <v>91.595699999999994</v>
          </cell>
          <cell r="CH1010">
            <v>77.345100000000002</v>
          </cell>
          <cell r="CI1010">
            <v>84.8001</v>
          </cell>
          <cell r="CJ1010">
            <v>9</v>
          </cell>
          <cell r="CK1010">
            <v>92.3874</v>
          </cell>
          <cell r="CL1010">
            <v>98.550899999999999</v>
          </cell>
          <cell r="CM1010">
            <v>88.271399999999986</v>
          </cell>
          <cell r="CN1010">
            <v>91.755300000000005</v>
          </cell>
          <cell r="CO1010">
            <v>81.475799999999992</v>
          </cell>
          <cell r="CP1010">
            <v>70.634999999999991</v>
          </cell>
          <cell r="CQ1010">
            <v>68.05</v>
          </cell>
          <cell r="CR1010">
            <v>78.539999999999992</v>
          </cell>
          <cell r="CS1010">
            <v>185.64</v>
          </cell>
          <cell r="CT1010">
            <v>2.31</v>
          </cell>
          <cell r="CU1010">
            <v>1.6527287687012326</v>
          </cell>
          <cell r="CV1010">
            <v>6.7955999999999994</v>
          </cell>
          <cell r="CW1010">
            <v>160</v>
          </cell>
          <cell r="CX1010">
            <v>157.5</v>
          </cell>
          <cell r="CY1010">
            <v>9.6120000000000001</v>
          </cell>
          <cell r="CZ1010">
            <v>9.3491999999999997</v>
          </cell>
          <cell r="DA1010">
            <v>4.2052500000000004</v>
          </cell>
          <cell r="DB1010">
            <v>25.315999999999999</v>
          </cell>
          <cell r="DC1010">
            <v>24.001000000000001</v>
          </cell>
          <cell r="DD1010">
            <v>9.6989999999999998</v>
          </cell>
          <cell r="DE1010">
            <v>18.739999999999998</v>
          </cell>
          <cell r="DF1010">
            <v>494</v>
          </cell>
          <cell r="DG1010">
            <v>759</v>
          </cell>
          <cell r="DH1010">
            <v>3.569</v>
          </cell>
          <cell r="DI1010">
            <v>4.37</v>
          </cell>
          <cell r="DK1010">
            <v>66.674999999999997</v>
          </cell>
          <cell r="DL1010">
            <v>69.004999999999995</v>
          </cell>
          <cell r="DM1010">
            <v>9</v>
          </cell>
          <cell r="DN1010">
            <v>87.605699999999999</v>
          </cell>
          <cell r="DO1010">
            <v>94.955699999999993</v>
          </cell>
          <cell r="DP1010">
            <v>97.815899999999999</v>
          </cell>
          <cell r="DQ1010">
            <v>91.020300000000006</v>
          </cell>
          <cell r="DR1010">
            <v>0.63</v>
          </cell>
          <cell r="DS1010">
            <v>29000</v>
          </cell>
          <cell r="DT1010">
            <v>2</v>
          </cell>
          <cell r="DU1010">
            <v>2</v>
          </cell>
          <cell r="DV1010">
            <v>2.1</v>
          </cell>
          <cell r="DW1010">
            <v>79575</v>
          </cell>
          <cell r="DX1010">
            <v>10.99</v>
          </cell>
          <cell r="DY1010">
            <v>1.49</v>
          </cell>
          <cell r="DZ1010">
            <v>8.65</v>
          </cell>
          <cell r="EA1010">
            <v>0.92</v>
          </cell>
        </row>
        <row r="1011">
          <cell r="CA1011">
            <v>45854</v>
          </cell>
          <cell r="CB1011">
            <v>28.98</v>
          </cell>
          <cell r="CC1011">
            <v>36.277499999999996</v>
          </cell>
          <cell r="CD1011">
            <v>82.225499999999997</v>
          </cell>
          <cell r="CE1011">
            <v>89.733000000000004</v>
          </cell>
          <cell r="CF1011">
            <v>82.960499999999996</v>
          </cell>
          <cell r="CG1011">
            <v>90.468000000000004</v>
          </cell>
          <cell r="CH1011">
            <v>76.135499999999993</v>
          </cell>
          <cell r="CI1011">
            <v>83.643000000000001</v>
          </cell>
          <cell r="CJ1011">
            <v>9</v>
          </cell>
          <cell r="CK1011">
            <v>91.547399999999996</v>
          </cell>
          <cell r="CL1011">
            <v>97.902000000000001</v>
          </cell>
          <cell r="CM1011">
            <v>87.595199999999991</v>
          </cell>
          <cell r="CN1011">
            <v>91.076999999999998</v>
          </cell>
          <cell r="CO1011">
            <v>80.770199999999988</v>
          </cell>
          <cell r="CP1011">
            <v>70.435000000000002</v>
          </cell>
          <cell r="CQ1011">
            <v>67.825000000000003</v>
          </cell>
          <cell r="CR1011">
            <v>78.644999999999996</v>
          </cell>
          <cell r="CS1011">
            <v>182.91</v>
          </cell>
          <cell r="CT1011">
            <v>2.2050000000000001</v>
          </cell>
          <cell r="CU1011">
            <v>1.5776047337602677</v>
          </cell>
          <cell r="CV1011">
            <v>6.8250000000000002</v>
          </cell>
          <cell r="CW1011">
            <v>160</v>
          </cell>
          <cell r="CX1011">
            <v>150</v>
          </cell>
          <cell r="CY1011">
            <v>9.6120000000000001</v>
          </cell>
          <cell r="CZ1011">
            <v>9.3491999999999997</v>
          </cell>
          <cell r="DA1011">
            <v>4.2052500000000004</v>
          </cell>
          <cell r="DB1011">
            <v>25.315999999999999</v>
          </cell>
          <cell r="DC1011">
            <v>24.001000000000001</v>
          </cell>
          <cell r="DD1011">
            <v>9.6989999999999998</v>
          </cell>
          <cell r="DE1011">
            <v>18.739999999999998</v>
          </cell>
          <cell r="DF1011">
            <v>494</v>
          </cell>
          <cell r="DG1011">
            <v>759</v>
          </cell>
          <cell r="DH1011">
            <v>3.56</v>
          </cell>
          <cell r="DI1011">
            <v>4.34</v>
          </cell>
          <cell r="DK1011">
            <v>66.215000000000003</v>
          </cell>
          <cell r="DL1011">
            <v>68.400000000000006</v>
          </cell>
          <cell r="DM1011">
            <v>9</v>
          </cell>
          <cell r="DN1011">
            <v>86.4255</v>
          </cell>
          <cell r="DO1011">
            <v>93.775499999999994</v>
          </cell>
          <cell r="DP1011">
            <v>97.167000000000002</v>
          </cell>
          <cell r="DQ1011">
            <v>90.341999999999999</v>
          </cell>
          <cell r="DR1011">
            <v>0.63</v>
          </cell>
          <cell r="DS1011">
            <v>27000</v>
          </cell>
          <cell r="DT1011">
            <v>2</v>
          </cell>
          <cell r="DU1011">
            <v>2</v>
          </cell>
          <cell r="DV1011">
            <v>1.9949999999999999</v>
          </cell>
          <cell r="DW1011">
            <v>79575</v>
          </cell>
          <cell r="DX1011">
            <v>10.99</v>
          </cell>
          <cell r="DY1011">
            <v>1.49</v>
          </cell>
          <cell r="DZ1011">
            <v>8.65</v>
          </cell>
          <cell r="EA1011">
            <v>0.92</v>
          </cell>
        </row>
        <row r="1012">
          <cell r="CA1012">
            <v>45855</v>
          </cell>
          <cell r="CB1012">
            <v>28.481249999999999</v>
          </cell>
          <cell r="CC1012">
            <v>36.277499999999996</v>
          </cell>
          <cell r="CD1012">
            <v>83.227199999999996</v>
          </cell>
          <cell r="CE1012">
            <v>90.472200000000001</v>
          </cell>
          <cell r="CF1012">
            <v>83.962199999999996</v>
          </cell>
          <cell r="CG1012">
            <v>91.2072</v>
          </cell>
          <cell r="CH1012">
            <v>77.027999999999992</v>
          </cell>
          <cell r="CI1012">
            <v>84.272999999999996</v>
          </cell>
          <cell r="CJ1012">
            <v>9</v>
          </cell>
          <cell r="CK1012">
            <v>94.697400000000002</v>
          </cell>
          <cell r="CL1012">
            <v>101.0667</v>
          </cell>
          <cell r="CM1012">
            <v>90.648600000000002</v>
          </cell>
          <cell r="CN1012">
            <v>94.132499999999993</v>
          </cell>
          <cell r="CO1012">
            <v>83.714399999999998</v>
          </cell>
          <cell r="CP1012">
            <v>71.465000000000003</v>
          </cell>
          <cell r="CQ1012">
            <v>68.375</v>
          </cell>
          <cell r="CR1012">
            <v>78.498000000000005</v>
          </cell>
          <cell r="CS1012">
            <v>187.10999999999999</v>
          </cell>
          <cell r="CT1012">
            <v>2.2050000000000001</v>
          </cell>
          <cell r="CU1012">
            <v>1.5776047337602677</v>
          </cell>
          <cell r="CV1012">
            <v>6.9342000000000006</v>
          </cell>
          <cell r="CW1012">
            <v>160</v>
          </cell>
          <cell r="CX1012">
            <v>150</v>
          </cell>
          <cell r="CY1012">
            <v>9.6120000000000001</v>
          </cell>
          <cell r="CZ1012">
            <v>9.3491999999999997</v>
          </cell>
          <cell r="DA1012">
            <v>4.2052500000000004</v>
          </cell>
          <cell r="DB1012">
            <v>25.315999999999999</v>
          </cell>
          <cell r="DC1012">
            <v>24.001000000000001</v>
          </cell>
          <cell r="DD1012">
            <v>9.6989999999999998</v>
          </cell>
          <cell r="DE1012">
            <v>18.739999999999998</v>
          </cell>
          <cell r="DF1012">
            <v>494</v>
          </cell>
          <cell r="DG1012">
            <v>759</v>
          </cell>
          <cell r="DH1012">
            <v>3.556</v>
          </cell>
          <cell r="DI1012">
            <v>4.34</v>
          </cell>
          <cell r="DK1012">
            <v>66.990000000000009</v>
          </cell>
          <cell r="DL1012">
            <v>68.94</v>
          </cell>
          <cell r="DM1012">
            <v>9</v>
          </cell>
          <cell r="DN1012">
            <v>87.847200000000001</v>
          </cell>
          <cell r="DO1012">
            <v>94.987200000000001</v>
          </cell>
          <cell r="DP1012">
            <v>100.3317</v>
          </cell>
          <cell r="DQ1012">
            <v>93.397499999999994</v>
          </cell>
          <cell r="DR1012">
            <v>0.63</v>
          </cell>
          <cell r="DS1012">
            <v>27000</v>
          </cell>
          <cell r="DT1012">
            <v>2</v>
          </cell>
          <cell r="DU1012">
            <v>2</v>
          </cell>
          <cell r="DV1012">
            <v>1.9949999999999999</v>
          </cell>
          <cell r="DW1012">
            <v>79575</v>
          </cell>
          <cell r="DX1012">
            <v>10.99</v>
          </cell>
          <cell r="DY1012">
            <v>1.49</v>
          </cell>
          <cell r="DZ1012">
            <v>8.65</v>
          </cell>
          <cell r="EA1012">
            <v>0.92</v>
          </cell>
        </row>
        <row r="1013">
          <cell r="CA1013">
            <v>45856</v>
          </cell>
          <cell r="CB1013">
            <v>28.743749999999999</v>
          </cell>
          <cell r="CC1013">
            <v>36.225000000000001</v>
          </cell>
          <cell r="CD1013">
            <v>82.508999999999986</v>
          </cell>
          <cell r="CE1013">
            <v>89.648999999999987</v>
          </cell>
          <cell r="CF1013">
            <v>83.243999999999986</v>
          </cell>
          <cell r="CG1013">
            <v>90.383999999999986</v>
          </cell>
          <cell r="CH1013">
            <v>76.31819999999999</v>
          </cell>
          <cell r="CI1013">
            <v>83.458199999999991</v>
          </cell>
          <cell r="CJ1013">
            <v>9</v>
          </cell>
          <cell r="CK1013">
            <v>93.483599999999996</v>
          </cell>
          <cell r="CL1013">
            <v>100.7286</v>
          </cell>
          <cell r="CM1013">
            <v>90.320999999999998</v>
          </cell>
          <cell r="CN1013">
            <v>93.802800000000005</v>
          </cell>
          <cell r="CO1013">
            <v>83.395200000000003</v>
          </cell>
          <cell r="CP1013">
            <v>71.215000000000003</v>
          </cell>
          <cell r="CQ1013">
            <v>68.7</v>
          </cell>
          <cell r="CR1013">
            <v>79.043999999999997</v>
          </cell>
          <cell r="CS1013">
            <v>183.12</v>
          </cell>
          <cell r="CT1013">
            <v>2.2050000000000001</v>
          </cell>
          <cell r="CU1013">
            <v>1.5776047337602677</v>
          </cell>
          <cell r="CV1013">
            <v>6.9257999999999988</v>
          </cell>
          <cell r="CW1013">
            <v>160</v>
          </cell>
          <cell r="CX1013">
            <v>150</v>
          </cell>
          <cell r="CY1013">
            <v>9.6120000000000001</v>
          </cell>
          <cell r="CZ1013">
            <v>9.3114000000000008</v>
          </cell>
          <cell r="DA1013">
            <v>4.0717500000000006</v>
          </cell>
          <cell r="DB1013">
            <v>25.315999999999999</v>
          </cell>
          <cell r="DC1013">
            <v>24.001000000000001</v>
          </cell>
          <cell r="DD1013">
            <v>9.6989999999999998</v>
          </cell>
          <cell r="DE1013">
            <v>18.739999999999998</v>
          </cell>
          <cell r="DF1013">
            <v>492</v>
          </cell>
          <cell r="DG1013">
            <v>763</v>
          </cell>
          <cell r="DH1013">
            <v>3.5680000000000001</v>
          </cell>
          <cell r="DI1013">
            <v>4.3</v>
          </cell>
          <cell r="DK1013">
            <v>68.08</v>
          </cell>
          <cell r="DL1013">
            <v>69.954999999999998</v>
          </cell>
          <cell r="DM1013">
            <v>9</v>
          </cell>
          <cell r="DN1013">
            <v>87.443999999999988</v>
          </cell>
          <cell r="DO1013">
            <v>94.478999999999985</v>
          </cell>
          <cell r="DP1013">
            <v>99.993600000000001</v>
          </cell>
          <cell r="DQ1013">
            <v>93.067800000000005</v>
          </cell>
          <cell r="DR1013">
            <v>0.63</v>
          </cell>
          <cell r="DS1013">
            <v>27000</v>
          </cell>
          <cell r="DT1013">
            <v>2</v>
          </cell>
          <cell r="DU1013">
            <v>2</v>
          </cell>
          <cell r="DV1013">
            <v>1.9949999999999999</v>
          </cell>
          <cell r="DW1013">
            <v>79575</v>
          </cell>
          <cell r="DX1013">
            <v>10.99</v>
          </cell>
          <cell r="DY1013">
            <v>1.49</v>
          </cell>
          <cell r="DZ1013">
            <v>8.65</v>
          </cell>
          <cell r="EA1013">
            <v>0.92</v>
          </cell>
        </row>
        <row r="1014">
          <cell r="CA1014">
            <v>45859</v>
          </cell>
          <cell r="CB1014">
            <v>28.848749999999999</v>
          </cell>
          <cell r="CC1014">
            <v>35.568750000000001</v>
          </cell>
          <cell r="CD1014">
            <v>81.662700000000001</v>
          </cell>
          <cell r="CE1014">
            <v>88.015199999999993</v>
          </cell>
          <cell r="CF1014">
            <v>82.3977</v>
          </cell>
          <cell r="CG1014">
            <v>88.750199999999992</v>
          </cell>
          <cell r="CH1014">
            <v>75.547499999999999</v>
          </cell>
          <cell r="CI1014">
            <v>81.899999999999991</v>
          </cell>
          <cell r="CJ1014">
            <v>9</v>
          </cell>
          <cell r="CK1014">
            <v>94.913700000000006</v>
          </cell>
          <cell r="CL1014">
            <v>102.56819999999999</v>
          </cell>
          <cell r="CM1014">
            <v>92.236199999999997</v>
          </cell>
          <cell r="CN1014">
            <v>95.717999999999989</v>
          </cell>
          <cell r="CO1014">
            <v>85.385999999999996</v>
          </cell>
          <cell r="CP1014">
            <v>71.14500000000001</v>
          </cell>
          <cell r="CQ1014">
            <v>69.349999999999994</v>
          </cell>
          <cell r="CR1014">
            <v>78.161999999999992</v>
          </cell>
          <cell r="CS1014">
            <v>183.12</v>
          </cell>
          <cell r="CT1014">
            <v>2.52</v>
          </cell>
          <cell r="CU1014">
            <v>1.8029768385831633</v>
          </cell>
          <cell r="CV1014">
            <v>6.8501999999999992</v>
          </cell>
          <cell r="CW1014">
            <v>160</v>
          </cell>
          <cell r="CX1014">
            <v>152.5</v>
          </cell>
          <cell r="CY1014">
            <v>9.6120000000000001</v>
          </cell>
          <cell r="CZ1014">
            <v>9.3114000000000008</v>
          </cell>
          <cell r="DA1014">
            <v>4.0717500000000006</v>
          </cell>
          <cell r="DB1014">
            <v>25.315999999999999</v>
          </cell>
          <cell r="DC1014">
            <v>24.001000000000001</v>
          </cell>
          <cell r="DD1014">
            <v>9.6989999999999998</v>
          </cell>
          <cell r="DE1014">
            <v>18.739999999999998</v>
          </cell>
          <cell r="DF1014">
            <v>492</v>
          </cell>
          <cell r="DG1014">
            <v>763</v>
          </cell>
          <cell r="DH1014">
            <v>3.5659999999999998</v>
          </cell>
          <cell r="DI1014">
            <v>4.28</v>
          </cell>
          <cell r="DK1014">
            <v>67.11</v>
          </cell>
          <cell r="DL1014">
            <v>69.03</v>
          </cell>
          <cell r="DM1014">
            <v>9</v>
          </cell>
          <cell r="DN1014">
            <v>86.755200000000002</v>
          </cell>
          <cell r="DO1014">
            <v>93.160200000000003</v>
          </cell>
          <cell r="DP1014">
            <v>101.83319999999999</v>
          </cell>
          <cell r="DQ1014">
            <v>94.98299999999999</v>
          </cell>
          <cell r="DR1014">
            <v>0.63</v>
          </cell>
          <cell r="DS1014">
            <v>27000</v>
          </cell>
          <cell r="DT1014">
            <v>2</v>
          </cell>
          <cell r="DU1014">
            <v>2</v>
          </cell>
          <cell r="DV1014">
            <v>2.31</v>
          </cell>
          <cell r="DW1014">
            <v>68400</v>
          </cell>
          <cell r="DX1014">
            <v>10.49</v>
          </cell>
          <cell r="DY1014">
            <v>1.49</v>
          </cell>
          <cell r="DZ1014">
            <v>8.65</v>
          </cell>
          <cell r="EA1014">
            <v>0.92</v>
          </cell>
        </row>
        <row r="1015">
          <cell r="CA1015">
            <v>45860</v>
          </cell>
          <cell r="CB1015">
            <v>28.21875</v>
          </cell>
          <cell r="CC1015">
            <v>35.017499999999998</v>
          </cell>
          <cell r="CD1015">
            <v>80.824799999999996</v>
          </cell>
          <cell r="CE1015">
            <v>87.334800000000001</v>
          </cell>
          <cell r="CF1015">
            <v>81.559799999999996</v>
          </cell>
          <cell r="CG1015">
            <v>88.069800000000001</v>
          </cell>
          <cell r="CH1015">
            <v>74.642399999999995</v>
          </cell>
          <cell r="CI1015">
            <v>81.1524</v>
          </cell>
          <cell r="CJ1015">
            <v>9</v>
          </cell>
          <cell r="CK1015">
            <v>92.0745</v>
          </cell>
          <cell r="CL1015">
            <v>100.2645</v>
          </cell>
          <cell r="CM1015">
            <v>89.863200000000006</v>
          </cell>
          <cell r="CN1015">
            <v>93.347099999999998</v>
          </cell>
          <cell r="CO1015">
            <v>82.945800000000006</v>
          </cell>
          <cell r="CP1015">
            <v>70.5</v>
          </cell>
          <cell r="CQ1015">
            <v>68.55</v>
          </cell>
          <cell r="CR1015">
            <v>79.17</v>
          </cell>
          <cell r="CS1015">
            <v>184.38</v>
          </cell>
          <cell r="CT1015">
            <v>2.52</v>
          </cell>
          <cell r="CU1015">
            <v>1.8029768385831633</v>
          </cell>
          <cell r="CV1015">
            <v>6.9173999999999989</v>
          </cell>
          <cell r="CW1015">
            <v>160</v>
          </cell>
          <cell r="CX1015">
            <v>152.5</v>
          </cell>
          <cell r="CY1015">
            <v>9.6120000000000001</v>
          </cell>
          <cell r="CZ1015">
            <v>9.3114000000000008</v>
          </cell>
          <cell r="DA1015">
            <v>4.0717500000000006</v>
          </cell>
          <cell r="DB1015">
            <v>25.315999999999999</v>
          </cell>
          <cell r="DC1015">
            <v>24.001000000000001</v>
          </cell>
          <cell r="DD1015">
            <v>9.6989999999999998</v>
          </cell>
          <cell r="DE1015">
            <v>18.739999999999998</v>
          </cell>
          <cell r="DF1015">
            <v>492</v>
          </cell>
          <cell r="DG1015">
            <v>763</v>
          </cell>
          <cell r="DH1015">
            <v>3.5609999999999999</v>
          </cell>
          <cell r="DI1015">
            <v>4.28</v>
          </cell>
          <cell r="DK1015">
            <v>66.56</v>
          </cell>
          <cell r="DL1015">
            <v>68.62</v>
          </cell>
          <cell r="DM1015">
            <v>9</v>
          </cell>
          <cell r="DN1015">
            <v>85.654799999999994</v>
          </cell>
          <cell r="DO1015">
            <v>92.059799999999996</v>
          </cell>
          <cell r="DP1015">
            <v>99.529499999999999</v>
          </cell>
          <cell r="DQ1015">
            <v>92.612099999999998</v>
          </cell>
          <cell r="DR1015">
            <v>1.2075</v>
          </cell>
          <cell r="DS1015">
            <v>29000</v>
          </cell>
          <cell r="DT1015">
            <v>2</v>
          </cell>
          <cell r="DU1015">
            <v>2</v>
          </cell>
          <cell r="DV1015">
            <v>2.31</v>
          </cell>
          <cell r="DW1015">
            <v>68400</v>
          </cell>
          <cell r="DX1015">
            <v>10.54</v>
          </cell>
          <cell r="DY1015">
            <v>1.49</v>
          </cell>
          <cell r="DZ1015">
            <v>8.65</v>
          </cell>
          <cell r="EA1015">
            <v>0.92</v>
          </cell>
        </row>
        <row r="1016">
          <cell r="CA1016">
            <v>45861</v>
          </cell>
          <cell r="CB1016">
            <v>28.77</v>
          </cell>
          <cell r="CC1016">
            <v>35.358750000000001</v>
          </cell>
          <cell r="CD1016">
            <v>81.557699999999997</v>
          </cell>
          <cell r="CE1016">
            <v>88.330199999999991</v>
          </cell>
          <cell r="CF1016">
            <v>82.292699999999996</v>
          </cell>
          <cell r="CG1016">
            <v>89.065200000000004</v>
          </cell>
          <cell r="CH1016">
            <v>75.2577</v>
          </cell>
          <cell r="CI1016">
            <v>82.030200000000008</v>
          </cell>
          <cell r="CJ1016">
            <v>9</v>
          </cell>
          <cell r="CK1016">
            <v>91.520099999999999</v>
          </cell>
          <cell r="CL1016">
            <v>100.18259999999999</v>
          </cell>
          <cell r="CM1016">
            <v>89.665800000000004</v>
          </cell>
          <cell r="CN1016">
            <v>93.147599999999997</v>
          </cell>
          <cell r="CO1016">
            <v>82.630800000000008</v>
          </cell>
          <cell r="CP1016">
            <v>70.414999999999992</v>
          </cell>
          <cell r="CQ1016">
            <v>67.650000000000006</v>
          </cell>
          <cell r="CR1016">
            <v>77.91</v>
          </cell>
          <cell r="CS1016">
            <v>187.95</v>
          </cell>
          <cell r="CT1016">
            <v>2.415</v>
          </cell>
          <cell r="CU1016">
            <v>1.7278528036421978</v>
          </cell>
          <cell r="CV1016">
            <v>7.0350000000000001</v>
          </cell>
          <cell r="CW1016">
            <v>160</v>
          </cell>
          <cell r="CX1016">
            <v>160</v>
          </cell>
          <cell r="CY1016">
            <v>9.6120000000000001</v>
          </cell>
          <cell r="CZ1016">
            <v>9.3114000000000008</v>
          </cell>
          <cell r="DA1016">
            <v>4.0717500000000006</v>
          </cell>
          <cell r="DB1016">
            <v>25.315999999999999</v>
          </cell>
          <cell r="DC1016">
            <v>24.001000000000001</v>
          </cell>
          <cell r="DD1016">
            <v>9.6989999999999998</v>
          </cell>
          <cell r="DE1016">
            <v>18.739999999999998</v>
          </cell>
          <cell r="DF1016">
            <v>492</v>
          </cell>
          <cell r="DG1016">
            <v>763</v>
          </cell>
          <cell r="DH1016">
            <v>3.5609999999999999</v>
          </cell>
          <cell r="DI1016">
            <v>4.28</v>
          </cell>
          <cell r="DK1016">
            <v>65.245000000000005</v>
          </cell>
          <cell r="DL1016">
            <v>68.55</v>
          </cell>
          <cell r="DM1016">
            <v>9</v>
          </cell>
          <cell r="DN1016">
            <v>87.437699999999992</v>
          </cell>
          <cell r="DO1016">
            <v>94.052700000000002</v>
          </cell>
          <cell r="DP1016">
            <v>99.447599999999994</v>
          </cell>
          <cell r="DQ1016">
            <v>92.412599999999998</v>
          </cell>
          <cell r="DR1016">
            <v>1.2075</v>
          </cell>
          <cell r="DS1016">
            <v>30000</v>
          </cell>
          <cell r="DT1016">
            <v>2</v>
          </cell>
          <cell r="DU1016">
            <v>2</v>
          </cell>
          <cell r="DV1016">
            <v>2.2050000000000001</v>
          </cell>
          <cell r="DW1016">
            <v>68400</v>
          </cell>
          <cell r="DX1016">
            <v>10.54</v>
          </cell>
          <cell r="DY1016">
            <v>1.49</v>
          </cell>
          <cell r="DZ1016">
            <v>8.65</v>
          </cell>
          <cell r="EA1016">
            <v>0.92</v>
          </cell>
        </row>
        <row r="1017">
          <cell r="CA1017">
            <v>45862</v>
          </cell>
          <cell r="CB1017">
            <v>29.3475</v>
          </cell>
          <cell r="CC1017">
            <v>35.699999999999996</v>
          </cell>
          <cell r="CD1017">
            <v>81.024299999999997</v>
          </cell>
          <cell r="CE1017">
            <v>87.691799999999986</v>
          </cell>
          <cell r="CF1017">
            <v>81.759299999999996</v>
          </cell>
          <cell r="CG1017">
            <v>88.4268</v>
          </cell>
          <cell r="CH1017">
            <v>74.707499999999996</v>
          </cell>
          <cell r="CI1017">
            <v>81.375</v>
          </cell>
          <cell r="CJ1017">
            <v>9</v>
          </cell>
          <cell r="CK1017">
            <v>90.455399999999997</v>
          </cell>
          <cell r="CL1017">
            <v>98.66640000000001</v>
          </cell>
          <cell r="CM1017">
            <v>88.132800000000003</v>
          </cell>
          <cell r="CN1017">
            <v>91.61460000000001</v>
          </cell>
          <cell r="CO1017">
            <v>81.081000000000003</v>
          </cell>
          <cell r="CP1017">
            <v>71.10499999999999</v>
          </cell>
          <cell r="CQ1017">
            <v>67.844999999999999</v>
          </cell>
          <cell r="CR1017">
            <v>77.836499999999987</v>
          </cell>
          <cell r="CS1017">
            <v>187.32</v>
          </cell>
          <cell r="CT1017">
            <v>2.31</v>
          </cell>
          <cell r="CU1017">
            <v>1.6527287687012326</v>
          </cell>
          <cell r="CV1017">
            <v>7.0517999999999992</v>
          </cell>
          <cell r="CW1017">
            <v>160</v>
          </cell>
          <cell r="CX1017">
            <v>167.5</v>
          </cell>
          <cell r="CY1017">
            <v>9.6120000000000001</v>
          </cell>
          <cell r="CZ1017">
            <v>9.3114000000000008</v>
          </cell>
          <cell r="DA1017">
            <v>4.0717500000000006</v>
          </cell>
          <cell r="DB1017">
            <v>25.315999999999999</v>
          </cell>
          <cell r="DC1017">
            <v>24.001000000000001</v>
          </cell>
          <cell r="DD1017">
            <v>9.6989999999999998</v>
          </cell>
          <cell r="DE1017">
            <v>18.739999999999998</v>
          </cell>
          <cell r="DF1017">
            <v>492</v>
          </cell>
          <cell r="DG1017">
            <v>763</v>
          </cell>
          <cell r="DH1017">
            <v>3.5550000000000002</v>
          </cell>
          <cell r="DI1017">
            <v>4.3</v>
          </cell>
          <cell r="DK1017">
            <v>65.86</v>
          </cell>
          <cell r="DL1017">
            <v>69.015000000000001</v>
          </cell>
          <cell r="DM1017">
            <v>9</v>
          </cell>
          <cell r="DN1017">
            <v>85.990800000000007</v>
          </cell>
          <cell r="DO1017">
            <v>92.553300000000007</v>
          </cell>
          <cell r="DP1017">
            <v>97.931399999999996</v>
          </cell>
          <cell r="DQ1017">
            <v>90.879599999999996</v>
          </cell>
          <cell r="DR1017">
            <v>1.2075</v>
          </cell>
          <cell r="DS1017">
            <v>37000</v>
          </cell>
          <cell r="DT1017">
            <v>2</v>
          </cell>
          <cell r="DU1017">
            <v>2</v>
          </cell>
          <cell r="DV1017">
            <v>2.1</v>
          </cell>
          <cell r="DW1017">
            <v>68400</v>
          </cell>
          <cell r="DX1017">
            <v>10.54</v>
          </cell>
          <cell r="DY1017">
            <v>1.49</v>
          </cell>
          <cell r="DZ1017">
            <v>8.65</v>
          </cell>
          <cell r="EA1017">
            <v>0.92</v>
          </cell>
        </row>
        <row r="1018">
          <cell r="CA1018">
            <v>45863</v>
          </cell>
          <cell r="CB1018">
            <v>29.61</v>
          </cell>
          <cell r="CC1018">
            <v>35.831249999999997</v>
          </cell>
          <cell r="CD1018">
            <v>80.568600000000004</v>
          </cell>
          <cell r="CE1018">
            <v>87.393600000000006</v>
          </cell>
          <cell r="CF1018">
            <v>81.303600000000003</v>
          </cell>
          <cell r="CG1018">
            <v>88.128600000000006</v>
          </cell>
          <cell r="CH1018">
            <v>74.268600000000006</v>
          </cell>
          <cell r="CI1018">
            <v>81.093600000000009</v>
          </cell>
          <cell r="CJ1018">
            <v>9</v>
          </cell>
          <cell r="CK1018">
            <v>90.2517</v>
          </cell>
          <cell r="CL1018">
            <v>98.242199999999997</v>
          </cell>
          <cell r="CM1018">
            <v>87.725399999999993</v>
          </cell>
          <cell r="CN1018">
            <v>91.2072</v>
          </cell>
          <cell r="CO1018">
            <v>80.690399999999997</v>
          </cell>
          <cell r="CP1018">
            <v>70.34</v>
          </cell>
          <cell r="CQ1018">
            <v>67.55</v>
          </cell>
          <cell r="CR1018">
            <v>77.762999999999991</v>
          </cell>
          <cell r="CS1018">
            <v>188.79</v>
          </cell>
          <cell r="CT1018">
            <v>2.31</v>
          </cell>
          <cell r="CU1018">
            <v>1.6527287687012326</v>
          </cell>
          <cell r="CV1018">
            <v>7.0350000000000001</v>
          </cell>
          <cell r="CW1018">
            <v>140</v>
          </cell>
          <cell r="CX1018">
            <v>175</v>
          </cell>
          <cell r="CY1018">
            <v>9.6120000000000001</v>
          </cell>
          <cell r="CZ1018">
            <v>9.4710000000000001</v>
          </cell>
          <cell r="DA1018">
            <v>4.0717500000000006</v>
          </cell>
          <cell r="DB1018">
            <v>25.315999999999999</v>
          </cell>
          <cell r="DC1018">
            <v>24.001000000000001</v>
          </cell>
          <cell r="DD1018">
            <v>9.6989999999999998</v>
          </cell>
          <cell r="DE1018">
            <v>18.739999999999998</v>
          </cell>
          <cell r="DF1018">
            <v>494</v>
          </cell>
          <cell r="DG1018">
            <v>763</v>
          </cell>
          <cell r="DH1018">
            <v>3.552</v>
          </cell>
          <cell r="DI1018">
            <v>4.3600000000000003</v>
          </cell>
          <cell r="DK1018">
            <v>65.900000000000006</v>
          </cell>
          <cell r="DL1018">
            <v>69.10499999999999</v>
          </cell>
          <cell r="DM1018">
            <v>9</v>
          </cell>
          <cell r="DN1018">
            <v>86.238600000000005</v>
          </cell>
          <cell r="DO1018">
            <v>93.063600000000008</v>
          </cell>
          <cell r="DP1018">
            <v>97.507199999999997</v>
          </cell>
          <cell r="DQ1018">
            <v>90.472200000000001</v>
          </cell>
          <cell r="DR1018">
            <v>1.2075</v>
          </cell>
          <cell r="DS1018">
            <v>36000</v>
          </cell>
          <cell r="DT1018">
            <v>2</v>
          </cell>
          <cell r="DU1018">
            <v>2</v>
          </cell>
          <cell r="DV1018">
            <v>2.1</v>
          </cell>
          <cell r="DW1018">
            <v>68400</v>
          </cell>
          <cell r="DX1018">
            <v>10.54</v>
          </cell>
          <cell r="DY1018">
            <v>1.49</v>
          </cell>
          <cell r="DZ1018">
            <v>8.65</v>
          </cell>
          <cell r="EA1018">
            <v>0.92</v>
          </cell>
        </row>
        <row r="1019">
          <cell r="CA1019">
            <v>45866</v>
          </cell>
          <cell r="CB1019">
            <v>29.872499999999999</v>
          </cell>
          <cell r="CC1019">
            <v>36.041249999999998</v>
          </cell>
          <cell r="CD1019">
            <v>82.408199999999994</v>
          </cell>
          <cell r="CE1019">
            <v>89.338200000000001</v>
          </cell>
          <cell r="CF1019">
            <v>83.143200000000007</v>
          </cell>
          <cell r="CG1019">
            <v>90.0732</v>
          </cell>
          <cell r="CH1019">
            <v>76.158600000000007</v>
          </cell>
          <cell r="CI1019">
            <v>83.0886</v>
          </cell>
          <cell r="CJ1019">
            <v>9</v>
          </cell>
          <cell r="CK1019">
            <v>91.028700000000001</v>
          </cell>
          <cell r="CL1019">
            <v>99.092699999999994</v>
          </cell>
          <cell r="CM1019">
            <v>88.624199999999988</v>
          </cell>
          <cell r="CN1019">
            <v>92.108099999999993</v>
          </cell>
          <cell r="CO1019">
            <v>81.639599999999987</v>
          </cell>
          <cell r="CP1019">
            <v>71.289999999999992</v>
          </cell>
          <cell r="CQ1019">
            <v>68.849999999999994</v>
          </cell>
          <cell r="CR1019">
            <v>77.594999999999999</v>
          </cell>
          <cell r="CS1019">
            <v>186.9</v>
          </cell>
          <cell r="CT1019">
            <v>2.1</v>
          </cell>
          <cell r="CU1019">
            <v>1.5024806988193025</v>
          </cell>
          <cell r="CV1019">
            <v>6.9845999999999995</v>
          </cell>
          <cell r="CW1019">
            <v>140</v>
          </cell>
          <cell r="CX1019">
            <v>175</v>
          </cell>
          <cell r="CY1019">
            <v>9.6120000000000001</v>
          </cell>
          <cell r="CZ1019">
            <v>9.4710000000000001</v>
          </cell>
          <cell r="DA1019">
            <v>4.0717500000000006</v>
          </cell>
          <cell r="DB1019">
            <v>25.315999999999999</v>
          </cell>
          <cell r="DC1019">
            <v>24.001000000000001</v>
          </cell>
          <cell r="DD1019">
            <v>9.6989999999999998</v>
          </cell>
          <cell r="DE1019">
            <v>18.739999999999998</v>
          </cell>
          <cell r="DF1019">
            <v>494</v>
          </cell>
          <cell r="DG1019">
            <v>763</v>
          </cell>
          <cell r="DH1019">
            <v>3.552</v>
          </cell>
          <cell r="DI1019">
            <v>4.3600000000000003</v>
          </cell>
          <cell r="DK1019">
            <v>66.055000000000007</v>
          </cell>
          <cell r="DL1019">
            <v>69.349999999999994</v>
          </cell>
          <cell r="DM1019">
            <v>9</v>
          </cell>
          <cell r="DN1019">
            <v>87.028199999999998</v>
          </cell>
          <cell r="DO1019">
            <v>94.063199999999995</v>
          </cell>
          <cell r="DP1019">
            <v>98.357699999999994</v>
          </cell>
          <cell r="DQ1019">
            <v>91.373099999999994</v>
          </cell>
          <cell r="DR1019">
            <v>1.2075</v>
          </cell>
          <cell r="DS1019">
            <v>33500</v>
          </cell>
          <cell r="DT1019">
            <v>2</v>
          </cell>
          <cell r="DU1019">
            <v>2</v>
          </cell>
          <cell r="DV1019">
            <v>1.89</v>
          </cell>
          <cell r="DW1019">
            <v>55500</v>
          </cell>
          <cell r="DX1019">
            <v>10.54</v>
          </cell>
          <cell r="DY1019">
            <v>1.49</v>
          </cell>
          <cell r="DZ1019">
            <v>8.65</v>
          </cell>
          <cell r="EA1019">
            <v>0.92</v>
          </cell>
        </row>
        <row r="1020">
          <cell r="CA1020">
            <v>45867</v>
          </cell>
          <cell r="CB1020">
            <v>29.977499999999999</v>
          </cell>
          <cell r="CC1020">
            <v>36.46125</v>
          </cell>
          <cell r="CD1020">
            <v>85.297799999999995</v>
          </cell>
          <cell r="CE1020">
            <v>92.490300000000005</v>
          </cell>
          <cell r="CF1020">
            <v>86.032799999999995</v>
          </cell>
          <cell r="CG1020">
            <v>93.225300000000004</v>
          </cell>
          <cell r="CH1020">
            <v>79.056599999999989</v>
          </cell>
          <cell r="CI1020">
            <v>86.249099999999999</v>
          </cell>
          <cell r="CJ1020">
            <v>9</v>
          </cell>
          <cell r="CK1020">
            <v>92.834699999999998</v>
          </cell>
          <cell r="CL1020">
            <v>100.6887</v>
          </cell>
          <cell r="CM1020">
            <v>90.2286</v>
          </cell>
          <cell r="CN1020">
            <v>93.712499999999991</v>
          </cell>
          <cell r="CO1020">
            <v>83.252399999999994</v>
          </cell>
          <cell r="CP1020">
            <v>73.53</v>
          </cell>
          <cell r="CQ1020">
            <v>71.650000000000006</v>
          </cell>
          <cell r="CR1020">
            <v>76.649999999999991</v>
          </cell>
          <cell r="CS1020">
            <v>187.32</v>
          </cell>
          <cell r="CT1020">
            <v>1.9949999999999999</v>
          </cell>
          <cell r="CU1020">
            <v>1.4273566638783375</v>
          </cell>
          <cell r="CV1020">
            <v>6.9761999999999995</v>
          </cell>
          <cell r="CW1020">
            <v>140</v>
          </cell>
          <cell r="CX1020">
            <v>172.5</v>
          </cell>
          <cell r="CY1020">
            <v>9.6120000000000001</v>
          </cell>
          <cell r="CZ1020">
            <v>9.4710000000000001</v>
          </cell>
          <cell r="DA1020">
            <v>4.0717500000000006</v>
          </cell>
          <cell r="DB1020">
            <v>25.315999999999999</v>
          </cell>
          <cell r="DC1020">
            <v>24.001000000000001</v>
          </cell>
          <cell r="DD1020">
            <v>9.6989999999999998</v>
          </cell>
          <cell r="DE1020">
            <v>18.739999999999998</v>
          </cell>
          <cell r="DF1020">
            <v>494</v>
          </cell>
          <cell r="DG1020">
            <v>763</v>
          </cell>
          <cell r="DH1020">
            <v>3.552</v>
          </cell>
          <cell r="DI1020">
            <v>4.3600000000000003</v>
          </cell>
          <cell r="DK1020">
            <v>68.14500000000001</v>
          </cell>
          <cell r="DL1020">
            <v>71.47</v>
          </cell>
          <cell r="DM1020">
            <v>9</v>
          </cell>
          <cell r="DN1020">
            <v>90.022800000000004</v>
          </cell>
          <cell r="DO1020">
            <v>97.110299999999995</v>
          </cell>
          <cell r="DP1020">
            <v>99.953699999999998</v>
          </cell>
          <cell r="DQ1020">
            <v>92.977499999999992</v>
          </cell>
          <cell r="DR1020">
            <v>1.2075</v>
          </cell>
          <cell r="DS1020">
            <v>35000</v>
          </cell>
          <cell r="DT1020">
            <v>2</v>
          </cell>
          <cell r="DU1020">
            <v>2</v>
          </cell>
          <cell r="DV1020">
            <v>1.7849999999999999</v>
          </cell>
          <cell r="DW1020">
            <v>55500</v>
          </cell>
          <cell r="DX1020">
            <v>10.54</v>
          </cell>
          <cell r="DY1020">
            <v>1.49</v>
          </cell>
          <cell r="DZ1020">
            <v>8.65</v>
          </cell>
          <cell r="EA1020">
            <v>0.92</v>
          </cell>
        </row>
        <row r="1021">
          <cell r="CA1021">
            <v>45868</v>
          </cell>
          <cell r="CB1021">
            <v>30.2925</v>
          </cell>
          <cell r="CC1021">
            <v>37.248750000000001</v>
          </cell>
          <cell r="CD1021">
            <v>86.503200000000007</v>
          </cell>
          <cell r="CE1021">
            <v>93.695700000000002</v>
          </cell>
          <cell r="CF1021">
            <v>87.238200000000006</v>
          </cell>
          <cell r="CG1021">
            <v>94.430700000000002</v>
          </cell>
          <cell r="CH1021">
            <v>80.299800000000005</v>
          </cell>
          <cell r="CI1021">
            <v>87.4923</v>
          </cell>
          <cell r="CJ1021">
            <v>9</v>
          </cell>
          <cell r="CK1021">
            <v>91.480199999999996</v>
          </cell>
          <cell r="CL1021">
            <v>98.840699999999998</v>
          </cell>
          <cell r="CM1021">
            <v>88.418400000000005</v>
          </cell>
          <cell r="CN1021">
            <v>91.902299999999997</v>
          </cell>
          <cell r="CO1021">
            <v>81.48</v>
          </cell>
          <cell r="CP1021">
            <v>74.34</v>
          </cell>
          <cell r="CQ1021">
            <v>71.95</v>
          </cell>
          <cell r="CR1021">
            <v>76.754999999999995</v>
          </cell>
          <cell r="CS1021">
            <v>186.69</v>
          </cell>
          <cell r="CT1021">
            <v>2.2050000000000001</v>
          </cell>
          <cell r="CU1021">
            <v>1.5776047337602677</v>
          </cell>
          <cell r="CV1021">
            <v>6.9383999999999997</v>
          </cell>
          <cell r="CW1021">
            <v>140</v>
          </cell>
          <cell r="CX1021">
            <v>177.5</v>
          </cell>
          <cell r="CY1021">
            <v>9.6120000000000001</v>
          </cell>
          <cell r="CZ1021">
            <v>9.4710000000000001</v>
          </cell>
          <cell r="DA1021">
            <v>4.0717500000000006</v>
          </cell>
          <cell r="DB1021">
            <v>25.315999999999999</v>
          </cell>
          <cell r="DC1021">
            <v>24.001000000000001</v>
          </cell>
          <cell r="DD1021">
            <v>9.6989999999999998</v>
          </cell>
          <cell r="DE1021">
            <v>18.739999999999998</v>
          </cell>
          <cell r="DF1021">
            <v>494</v>
          </cell>
          <cell r="DG1021">
            <v>763</v>
          </cell>
          <cell r="DH1021">
            <v>3.57</v>
          </cell>
          <cell r="DI1021">
            <v>4.32</v>
          </cell>
          <cell r="DK1021">
            <v>69.48</v>
          </cell>
          <cell r="DL1021">
            <v>72.69</v>
          </cell>
          <cell r="DM1021">
            <v>9</v>
          </cell>
          <cell r="DN1021">
            <v>91.123199999999997</v>
          </cell>
          <cell r="DO1021">
            <v>98.263199999999998</v>
          </cell>
          <cell r="DP1021">
            <v>98.105699999999999</v>
          </cell>
          <cell r="DQ1021">
            <v>91.167299999999997</v>
          </cell>
          <cell r="DR1021">
            <v>1.2075</v>
          </cell>
          <cell r="DS1021">
            <v>39000</v>
          </cell>
          <cell r="DT1021">
            <v>2</v>
          </cell>
          <cell r="DU1021">
            <v>2</v>
          </cell>
          <cell r="DV1021">
            <v>1.9949999999999999</v>
          </cell>
          <cell r="DW1021">
            <v>55500</v>
          </cell>
          <cell r="DX1021">
            <v>10.54</v>
          </cell>
          <cell r="DY1021">
            <v>1.49</v>
          </cell>
          <cell r="DZ1021">
            <v>8.65</v>
          </cell>
          <cell r="EA1021">
            <v>0.92</v>
          </cell>
        </row>
        <row r="1022">
          <cell r="CA1022">
            <v>45869</v>
          </cell>
          <cell r="CB1022">
            <v>30.318749999999998</v>
          </cell>
          <cell r="CC1022">
            <v>37.17</v>
          </cell>
          <cell r="CD1022">
            <v>85.266299999999987</v>
          </cell>
          <cell r="CE1022">
            <v>93.088799999999992</v>
          </cell>
          <cell r="CF1022">
            <v>86.001299999999986</v>
          </cell>
          <cell r="CG1022">
            <v>93.823799999999991</v>
          </cell>
          <cell r="CH1022">
            <v>79.230899999999991</v>
          </cell>
          <cell r="CI1022">
            <v>87.053399999999996</v>
          </cell>
          <cell r="CJ1022">
            <v>9</v>
          </cell>
          <cell r="CK1022">
            <v>90.547799999999995</v>
          </cell>
          <cell r="CL1022">
            <v>98.149799999999999</v>
          </cell>
          <cell r="CM1022">
            <v>87.897599999999997</v>
          </cell>
          <cell r="CN1022">
            <v>91.379400000000004</v>
          </cell>
          <cell r="CO1022">
            <v>81.127200000000002</v>
          </cell>
          <cell r="CP1022">
            <v>73.555000000000007</v>
          </cell>
          <cell r="CQ1022">
            <v>70.825000000000003</v>
          </cell>
          <cell r="CR1022">
            <v>76.334999999999994</v>
          </cell>
          <cell r="CS1022">
            <v>185.43</v>
          </cell>
          <cell r="CT1022">
            <v>2.2050000000000001</v>
          </cell>
          <cell r="CU1022">
            <v>1.5776047337602677</v>
          </cell>
          <cell r="CV1022">
            <v>6.7704000000000004</v>
          </cell>
          <cell r="CW1022">
            <v>140</v>
          </cell>
          <cell r="CX1022">
            <v>180</v>
          </cell>
          <cell r="CY1022">
            <v>9.6120000000000001</v>
          </cell>
          <cell r="CZ1022">
            <v>9.4710000000000001</v>
          </cell>
          <cell r="DA1022">
            <v>4.0717500000000006</v>
          </cell>
          <cell r="DB1022">
            <v>25.315999999999999</v>
          </cell>
          <cell r="DC1022">
            <v>24.001000000000001</v>
          </cell>
          <cell r="DD1022">
            <v>9.6989999999999998</v>
          </cell>
          <cell r="DE1022">
            <v>18.739999999999998</v>
          </cell>
          <cell r="DF1022">
            <v>494</v>
          </cell>
          <cell r="DG1022">
            <v>763</v>
          </cell>
          <cell r="DH1022">
            <v>3.5880000000000001</v>
          </cell>
          <cell r="DI1022">
            <v>4.3899999999999997</v>
          </cell>
          <cell r="DK1022">
            <v>69.484999999999999</v>
          </cell>
          <cell r="DL1022">
            <v>72.965000000000003</v>
          </cell>
          <cell r="DM1022">
            <v>9</v>
          </cell>
          <cell r="DN1022">
            <v>89.46629999999999</v>
          </cell>
          <cell r="DO1022">
            <v>97.236299999999986</v>
          </cell>
          <cell r="DP1022">
            <v>97.4148</v>
          </cell>
          <cell r="DQ1022">
            <v>90.644400000000005</v>
          </cell>
          <cell r="DR1022">
            <v>1.2075</v>
          </cell>
          <cell r="DS1022">
            <v>39000</v>
          </cell>
          <cell r="DT1022">
            <v>2</v>
          </cell>
          <cell r="DU1022">
            <v>2</v>
          </cell>
          <cell r="DV1022">
            <v>1.9949999999999999</v>
          </cell>
          <cell r="DW1022">
            <v>55500</v>
          </cell>
          <cell r="DX1022">
            <v>10.54</v>
          </cell>
          <cell r="DY1022">
            <v>1.49</v>
          </cell>
          <cell r="DZ1022">
            <v>8.65</v>
          </cell>
          <cell r="EA1022">
            <v>0.92</v>
          </cell>
        </row>
        <row r="1023">
          <cell r="CA1023">
            <v>45870</v>
          </cell>
          <cell r="CB1023">
            <v>29.741249999999997</v>
          </cell>
          <cell r="CC1023">
            <v>36.46125</v>
          </cell>
          <cell r="CD1023">
            <v>83.048699999999997</v>
          </cell>
          <cell r="CE1023">
            <v>90.871200000000002</v>
          </cell>
          <cell r="CF1023">
            <v>83.783699999999996</v>
          </cell>
          <cell r="CG1023">
            <v>91.606200000000001</v>
          </cell>
          <cell r="CH1023">
            <v>77.130899999999997</v>
          </cell>
          <cell r="CI1023">
            <v>84.953400000000002</v>
          </cell>
          <cell r="CJ1023">
            <v>9</v>
          </cell>
          <cell r="CK1023">
            <v>87.355800000000002</v>
          </cell>
          <cell r="CL1023">
            <v>94.128299999999996</v>
          </cell>
          <cell r="CM1023">
            <v>83.991599999999991</v>
          </cell>
          <cell r="CN1023">
            <v>87.475499999999997</v>
          </cell>
          <cell r="CO1023">
            <v>77.338799999999992</v>
          </cell>
          <cell r="CP1023">
            <v>71.474999999999994</v>
          </cell>
          <cell r="CQ1023">
            <v>69.199999999999989</v>
          </cell>
          <cell r="CR1023">
            <v>76.334999999999994</v>
          </cell>
          <cell r="CS1023">
            <v>187.10999999999999</v>
          </cell>
          <cell r="CT1023">
            <v>2.2050000000000001</v>
          </cell>
          <cell r="CU1023">
            <v>1.5776047337602677</v>
          </cell>
          <cell r="CV1023">
            <v>6.6528</v>
          </cell>
          <cell r="CW1023">
            <v>140</v>
          </cell>
          <cell r="CX1023">
            <v>200</v>
          </cell>
          <cell r="CY1023">
            <v>9.6120000000000001</v>
          </cell>
          <cell r="CZ1023">
            <v>9.3995999999999995</v>
          </cell>
          <cell r="DA1023">
            <v>4.0717500000000006</v>
          </cell>
          <cell r="DB1023">
            <v>25.315999999999999</v>
          </cell>
          <cell r="DC1023">
            <v>24.001000000000001</v>
          </cell>
          <cell r="DD1023">
            <v>9.6989999999999998</v>
          </cell>
          <cell r="DE1023">
            <v>18.739999999999998</v>
          </cell>
          <cell r="DF1023">
            <v>502</v>
          </cell>
          <cell r="DG1023">
            <v>767</v>
          </cell>
          <cell r="DH1023">
            <v>3.5880000000000001</v>
          </cell>
          <cell r="DI1023">
            <v>4.34</v>
          </cell>
          <cell r="DK1023">
            <v>68.314999999999998</v>
          </cell>
          <cell r="DL1023">
            <v>70.7</v>
          </cell>
          <cell r="DM1023">
            <v>9</v>
          </cell>
          <cell r="DN1023">
            <v>88.141199999999998</v>
          </cell>
          <cell r="DO1023">
            <v>95.911200000000008</v>
          </cell>
          <cell r="DP1023">
            <v>93.393299999999996</v>
          </cell>
          <cell r="DQ1023">
            <v>86.740499999999997</v>
          </cell>
          <cell r="DR1023">
            <v>1.2075</v>
          </cell>
          <cell r="DS1023">
            <v>38000</v>
          </cell>
          <cell r="DT1023">
            <v>2</v>
          </cell>
          <cell r="DU1023">
            <v>2</v>
          </cell>
          <cell r="DV1023">
            <v>1.9949999999999999</v>
          </cell>
          <cell r="DW1023">
            <v>55500</v>
          </cell>
          <cell r="DX1023">
            <v>10.54</v>
          </cell>
          <cell r="DY1023">
            <v>1.49</v>
          </cell>
          <cell r="DZ1023">
            <v>8.65</v>
          </cell>
          <cell r="EA1023">
            <v>0.92</v>
          </cell>
        </row>
        <row r="1024">
          <cell r="CA1024">
            <v>45873</v>
          </cell>
          <cell r="CB1024">
            <v>28.4025</v>
          </cell>
          <cell r="CC1024">
            <v>35.516249999999999</v>
          </cell>
          <cell r="CD1024">
            <v>82.56989999999999</v>
          </cell>
          <cell r="CE1024">
            <v>90.392399999999995</v>
          </cell>
          <cell r="CF1024">
            <v>83.304900000000004</v>
          </cell>
          <cell r="CG1024">
            <v>91.127399999999994</v>
          </cell>
          <cell r="CH1024">
            <v>76.626900000000006</v>
          </cell>
          <cell r="CI1024">
            <v>84.449399999999997</v>
          </cell>
          <cell r="CJ1024">
            <v>9</v>
          </cell>
          <cell r="CK1024">
            <v>87.57419999999999</v>
          </cell>
          <cell r="CL1024">
            <v>94.87169999999999</v>
          </cell>
          <cell r="CM1024">
            <v>84.709800000000001</v>
          </cell>
          <cell r="CN1024">
            <v>88.193699999999993</v>
          </cell>
          <cell r="CO1024">
            <v>78.031800000000004</v>
          </cell>
          <cell r="CP1024">
            <v>70.539999999999992</v>
          </cell>
          <cell r="CQ1024">
            <v>66.224999999999994</v>
          </cell>
          <cell r="CR1024">
            <v>76.80749999999999</v>
          </cell>
          <cell r="CS1024">
            <v>187.53</v>
          </cell>
          <cell r="CT1024">
            <v>2.1</v>
          </cell>
          <cell r="CU1024">
            <v>1.5024806988193025</v>
          </cell>
          <cell r="CV1024">
            <v>6.6779999999999999</v>
          </cell>
          <cell r="CW1024">
            <v>140</v>
          </cell>
          <cell r="CX1024">
            <v>200</v>
          </cell>
          <cell r="CY1024">
            <v>9.6120000000000001</v>
          </cell>
          <cell r="CZ1024">
            <v>9.3995999999999995</v>
          </cell>
          <cell r="DA1024">
            <v>4.0717500000000006</v>
          </cell>
          <cell r="DB1024">
            <v>25.315999999999999</v>
          </cell>
          <cell r="DC1024">
            <v>24.001000000000001</v>
          </cell>
          <cell r="DD1024">
            <v>9.6989999999999998</v>
          </cell>
          <cell r="DE1024">
            <v>18.739999999999998</v>
          </cell>
          <cell r="DF1024">
            <v>502</v>
          </cell>
          <cell r="DG1024">
            <v>767</v>
          </cell>
          <cell r="DH1024">
            <v>3.5790000000000002</v>
          </cell>
          <cell r="DI1024">
            <v>4.33</v>
          </cell>
          <cell r="DK1024">
            <v>66.599999999999994</v>
          </cell>
          <cell r="DL1024">
            <v>68.990000000000009</v>
          </cell>
          <cell r="DM1024">
            <v>9</v>
          </cell>
          <cell r="DN1024">
            <v>87.1374</v>
          </cell>
          <cell r="DO1024">
            <v>94.802399999999992</v>
          </cell>
          <cell r="DP1024">
            <v>94.13669999999999</v>
          </cell>
          <cell r="DQ1024">
            <v>87.458699999999993</v>
          </cell>
          <cell r="DR1024">
            <v>1.2075</v>
          </cell>
          <cell r="DS1024">
            <v>40000</v>
          </cell>
          <cell r="DT1024">
            <v>2</v>
          </cell>
          <cell r="DU1024">
            <v>2</v>
          </cell>
          <cell r="DV1024">
            <v>1.89</v>
          </cell>
          <cell r="DW1024">
            <v>62500</v>
          </cell>
          <cell r="DX1024">
            <v>10.54</v>
          </cell>
          <cell r="DY1024">
            <v>1.49</v>
          </cell>
          <cell r="DZ1024">
            <v>8.65</v>
          </cell>
          <cell r="EA1024">
            <v>0.92</v>
          </cell>
        </row>
        <row r="1025">
          <cell r="CA1025">
            <v>45874</v>
          </cell>
          <cell r="CB1025">
            <v>28.14</v>
          </cell>
          <cell r="CC1025">
            <v>34.86</v>
          </cell>
          <cell r="CD1025">
            <v>82.225499999999997</v>
          </cell>
          <cell r="CE1025">
            <v>90.363</v>
          </cell>
          <cell r="CF1025">
            <v>82.960499999999996</v>
          </cell>
          <cell r="CG1025">
            <v>91.097999999999999</v>
          </cell>
          <cell r="CH1025">
            <v>76.152299999999997</v>
          </cell>
          <cell r="CI1025">
            <v>84.2898</v>
          </cell>
          <cell r="CJ1025">
            <v>9</v>
          </cell>
          <cell r="CK1025">
            <v>85.163399999999996</v>
          </cell>
          <cell r="CL1025">
            <v>91.998900000000006</v>
          </cell>
          <cell r="CM1025">
            <v>81.706799999999987</v>
          </cell>
          <cell r="CN1025">
            <v>85.190700000000007</v>
          </cell>
          <cell r="CO1025">
            <v>74.898599999999988</v>
          </cell>
          <cell r="CP1025">
            <v>69.47999999999999</v>
          </cell>
          <cell r="CQ1025">
            <v>66</v>
          </cell>
          <cell r="CR1025">
            <v>76.80749999999999</v>
          </cell>
          <cell r="CS1025">
            <v>188.16</v>
          </cell>
          <cell r="CT1025">
            <v>2.1</v>
          </cell>
          <cell r="CU1025">
            <v>1.5024806988193025</v>
          </cell>
          <cell r="CV1025">
            <v>6.8082000000000003</v>
          </cell>
          <cell r="CW1025">
            <v>140</v>
          </cell>
          <cell r="CX1025">
            <v>205</v>
          </cell>
          <cell r="CY1025">
            <v>9.6120000000000001</v>
          </cell>
          <cell r="CZ1025">
            <v>9.3995999999999995</v>
          </cell>
          <cell r="DA1025">
            <v>4.0717500000000006</v>
          </cell>
          <cell r="DB1025">
            <v>25.315999999999999</v>
          </cell>
          <cell r="DC1025">
            <v>24.001000000000001</v>
          </cell>
          <cell r="DD1025">
            <v>9.6989999999999998</v>
          </cell>
          <cell r="DE1025">
            <v>18.739999999999998</v>
          </cell>
          <cell r="DF1025">
            <v>502</v>
          </cell>
          <cell r="DG1025">
            <v>767</v>
          </cell>
          <cell r="DH1025">
            <v>3.5640000000000001</v>
          </cell>
          <cell r="DI1025">
            <v>4.34</v>
          </cell>
          <cell r="DK1025">
            <v>65.710000000000008</v>
          </cell>
          <cell r="DL1025">
            <v>68.194999999999993</v>
          </cell>
          <cell r="DM1025">
            <v>9</v>
          </cell>
          <cell r="DN1025">
            <v>86.897999999999996</v>
          </cell>
          <cell r="DO1025">
            <v>94.983000000000004</v>
          </cell>
          <cell r="DP1025">
            <v>91.263900000000007</v>
          </cell>
          <cell r="DQ1025">
            <v>84.455700000000007</v>
          </cell>
          <cell r="DR1025">
            <v>1.2075</v>
          </cell>
          <cell r="DS1025">
            <v>45000</v>
          </cell>
          <cell r="DT1025">
            <v>2</v>
          </cell>
          <cell r="DU1025">
            <v>2</v>
          </cell>
          <cell r="DV1025">
            <v>1.89</v>
          </cell>
          <cell r="DW1025">
            <v>62500</v>
          </cell>
          <cell r="DX1025">
            <v>10.24</v>
          </cell>
          <cell r="DY1025">
            <v>1.49</v>
          </cell>
          <cell r="DZ1025">
            <v>8.65</v>
          </cell>
          <cell r="EA1025">
            <v>0.92</v>
          </cell>
        </row>
        <row r="1026">
          <cell r="CA1026">
            <v>45875</v>
          </cell>
          <cell r="CB1026">
            <v>28.192499999999999</v>
          </cell>
          <cell r="CC1026">
            <v>34.912500000000001</v>
          </cell>
          <cell r="CD1026">
            <v>81.811799999999991</v>
          </cell>
          <cell r="CE1026">
            <v>90.946799999999996</v>
          </cell>
          <cell r="CF1026">
            <v>82.54679999999999</v>
          </cell>
          <cell r="CG1026">
            <v>91.681799999999996</v>
          </cell>
          <cell r="CH1026">
            <v>75.793199999999985</v>
          </cell>
          <cell r="CI1026">
            <v>84.928200000000004</v>
          </cell>
          <cell r="CJ1026">
            <v>9</v>
          </cell>
          <cell r="CK1026">
            <v>85.850099999999998</v>
          </cell>
          <cell r="CL1026">
            <v>92.580600000000004</v>
          </cell>
          <cell r="CM1026">
            <v>82.345199999999991</v>
          </cell>
          <cell r="CN1026">
            <v>85.826999999999998</v>
          </cell>
          <cell r="CO1026">
            <v>75.5916</v>
          </cell>
          <cell r="CP1026">
            <v>68.715000000000003</v>
          </cell>
          <cell r="CQ1026">
            <v>65.8</v>
          </cell>
          <cell r="CR1026">
            <v>77.174999999999997</v>
          </cell>
          <cell r="CS1026">
            <v>188.79</v>
          </cell>
          <cell r="CT1026">
            <v>2.2574999999999998</v>
          </cell>
          <cell r="CU1026">
            <v>1.6151667512307499</v>
          </cell>
          <cell r="CV1026">
            <v>6.7535999999999987</v>
          </cell>
          <cell r="CW1026">
            <v>140</v>
          </cell>
          <cell r="CX1026">
            <v>215</v>
          </cell>
          <cell r="CY1026">
            <v>9.6120000000000001</v>
          </cell>
          <cell r="CZ1026">
            <v>9.3995999999999995</v>
          </cell>
          <cell r="DA1026">
            <v>4.0717500000000006</v>
          </cell>
          <cell r="DB1026">
            <v>25.315999999999999</v>
          </cell>
          <cell r="DC1026">
            <v>24.001000000000001</v>
          </cell>
          <cell r="DD1026">
            <v>9.6989999999999998</v>
          </cell>
          <cell r="DE1026">
            <v>18.739999999999998</v>
          </cell>
          <cell r="DF1026">
            <v>502</v>
          </cell>
          <cell r="DG1026">
            <v>767</v>
          </cell>
          <cell r="DH1026">
            <v>3.5640000000000001</v>
          </cell>
          <cell r="DI1026">
            <v>4.34</v>
          </cell>
          <cell r="DK1026">
            <v>65.194999999999993</v>
          </cell>
          <cell r="DL1026">
            <v>67.819999999999993</v>
          </cell>
          <cell r="DM1026">
            <v>9</v>
          </cell>
          <cell r="DN1026">
            <v>86.956799999999987</v>
          </cell>
          <cell r="DO1026">
            <v>93.6768</v>
          </cell>
          <cell r="DP1026">
            <v>91.845600000000005</v>
          </cell>
          <cell r="DQ1026">
            <v>85.092000000000013</v>
          </cell>
          <cell r="DR1026">
            <v>1.2075</v>
          </cell>
          <cell r="DS1026">
            <v>50000</v>
          </cell>
          <cell r="DT1026">
            <v>2</v>
          </cell>
          <cell r="DU1026">
            <v>2</v>
          </cell>
          <cell r="DV1026">
            <v>2.0474999999999999</v>
          </cell>
          <cell r="DW1026">
            <v>62500</v>
          </cell>
          <cell r="DX1026">
            <v>10.24</v>
          </cell>
          <cell r="DY1026">
            <v>1.49</v>
          </cell>
          <cell r="DZ1026">
            <v>8.65</v>
          </cell>
          <cell r="EA1026">
            <v>0.92</v>
          </cell>
        </row>
        <row r="1027">
          <cell r="CA1027">
            <v>45876</v>
          </cell>
          <cell r="CB1027">
            <v>27.352499999999999</v>
          </cell>
          <cell r="CC1027">
            <v>34.44</v>
          </cell>
          <cell r="CD1027">
            <v>80.902500000000003</v>
          </cell>
          <cell r="CE1027">
            <v>89.774999999999991</v>
          </cell>
          <cell r="CF1027">
            <v>81.637500000000003</v>
          </cell>
          <cell r="CG1027">
            <v>90.509999999999991</v>
          </cell>
          <cell r="CH1027">
            <v>74.942700000000002</v>
          </cell>
          <cell r="CI1027">
            <v>83.81519999999999</v>
          </cell>
          <cell r="CJ1027">
            <v>9</v>
          </cell>
          <cell r="CK1027">
            <v>85.650599999999997</v>
          </cell>
          <cell r="CL1027">
            <v>92.895600000000002</v>
          </cell>
          <cell r="CM1027">
            <v>82.718999999999994</v>
          </cell>
          <cell r="CN1027">
            <v>86.200800000000001</v>
          </cell>
          <cell r="CO1027">
            <v>76.024199999999993</v>
          </cell>
          <cell r="CP1027">
            <v>68.239999999999995</v>
          </cell>
          <cell r="CQ1027">
            <v>64.525000000000006</v>
          </cell>
          <cell r="CR1027">
            <v>78.021299999999997</v>
          </cell>
          <cell r="CS1027">
            <v>187.95</v>
          </cell>
          <cell r="CT1027">
            <v>2.2574999999999998</v>
          </cell>
          <cell r="CU1027">
            <v>1.6151667512307499</v>
          </cell>
          <cell r="CV1027">
            <v>6.6947999999999999</v>
          </cell>
          <cell r="CW1027">
            <v>140</v>
          </cell>
          <cell r="CX1027">
            <v>220</v>
          </cell>
          <cell r="CY1027">
            <v>9.6120000000000001</v>
          </cell>
          <cell r="CZ1027">
            <v>9.3995999999999995</v>
          </cell>
          <cell r="DA1027">
            <v>4.0717500000000006</v>
          </cell>
          <cell r="DB1027">
            <v>25.315999999999999</v>
          </cell>
          <cell r="DC1027">
            <v>24.001000000000001</v>
          </cell>
          <cell r="DD1027">
            <v>9.6989999999999998</v>
          </cell>
          <cell r="DE1027">
            <v>18.739999999999998</v>
          </cell>
          <cell r="DF1027">
            <v>502</v>
          </cell>
          <cell r="DG1027">
            <v>767</v>
          </cell>
          <cell r="DH1027">
            <v>3.5510000000000002</v>
          </cell>
          <cell r="DI1027">
            <v>4.3499999999999996</v>
          </cell>
          <cell r="DK1027">
            <v>64.435000000000002</v>
          </cell>
          <cell r="DL1027">
            <v>67.004999999999995</v>
          </cell>
          <cell r="DM1027">
            <v>9</v>
          </cell>
          <cell r="DN1027">
            <v>86.887500000000003</v>
          </cell>
          <cell r="DO1027">
            <v>92.662499999999994</v>
          </cell>
          <cell r="DP1027">
            <v>92.160600000000002</v>
          </cell>
          <cell r="DQ1027">
            <v>85.465800000000002</v>
          </cell>
          <cell r="DR1027">
            <v>0.63</v>
          </cell>
          <cell r="DS1027">
            <v>40000</v>
          </cell>
          <cell r="DT1027">
            <v>2</v>
          </cell>
          <cell r="DU1027">
            <v>2</v>
          </cell>
          <cell r="DV1027">
            <v>2.0474999999999999</v>
          </cell>
          <cell r="DW1027">
            <v>62500</v>
          </cell>
          <cell r="DX1027">
            <v>10.24</v>
          </cell>
          <cell r="DY1027">
            <v>1.49</v>
          </cell>
          <cell r="DZ1027">
            <v>8.65</v>
          </cell>
          <cell r="EA1027">
            <v>0.92</v>
          </cell>
        </row>
        <row r="1028">
          <cell r="CA1028">
            <v>45877</v>
          </cell>
          <cell r="CB1028">
            <v>27.168749999999999</v>
          </cell>
          <cell r="CC1028">
            <v>34.361249999999998</v>
          </cell>
          <cell r="CD1028">
            <v>81.158699999999996</v>
          </cell>
          <cell r="CE1028">
            <v>89.926200000000009</v>
          </cell>
          <cell r="CF1028">
            <v>81.89370000000001</v>
          </cell>
          <cell r="CG1028">
            <v>90.661200000000008</v>
          </cell>
          <cell r="CH1028">
            <v>75.320700000000016</v>
          </cell>
          <cell r="CI1028">
            <v>84.088200000000015</v>
          </cell>
          <cell r="CJ1028">
            <v>9</v>
          </cell>
          <cell r="CK1028">
            <v>86.123099999999994</v>
          </cell>
          <cell r="CL1028">
            <v>93.452100000000002</v>
          </cell>
          <cell r="CM1028">
            <v>83.395200000000003</v>
          </cell>
          <cell r="CN1028">
            <v>86.879100000000008</v>
          </cell>
          <cell r="CO1028">
            <v>76.822200000000009</v>
          </cell>
          <cell r="CP1028">
            <v>68.405000000000001</v>
          </cell>
          <cell r="CQ1028">
            <v>64.2</v>
          </cell>
          <cell r="CR1028">
            <v>78.539999999999992</v>
          </cell>
          <cell r="CS1028">
            <v>189</v>
          </cell>
          <cell r="CT1028">
            <v>2.2574999999999998</v>
          </cell>
          <cell r="CU1028">
            <v>1.6151667512307499</v>
          </cell>
          <cell r="CV1028">
            <v>6.5729999999999995</v>
          </cell>
          <cell r="CW1028">
            <v>140</v>
          </cell>
          <cell r="CX1028">
            <v>220</v>
          </cell>
          <cell r="CY1028">
            <v>9.6120000000000001</v>
          </cell>
          <cell r="CZ1028">
            <v>9.2693999999999992</v>
          </cell>
          <cell r="DA1028">
            <v>4.0049999999999999</v>
          </cell>
          <cell r="DB1028">
            <v>25.315999999999999</v>
          </cell>
          <cell r="DC1028">
            <v>24.001000000000001</v>
          </cell>
          <cell r="DD1028">
            <v>9.6989999999999998</v>
          </cell>
          <cell r="DE1028">
            <v>18.739999999999998</v>
          </cell>
          <cell r="DF1028">
            <v>491</v>
          </cell>
          <cell r="DG1028">
            <v>725</v>
          </cell>
          <cell r="DH1028">
            <v>3.5350000000000001</v>
          </cell>
          <cell r="DI1028">
            <v>4.3499999999999996</v>
          </cell>
          <cell r="DK1028">
            <v>63.674999999999997</v>
          </cell>
          <cell r="DL1028">
            <v>66.375</v>
          </cell>
          <cell r="DM1028">
            <v>9</v>
          </cell>
          <cell r="DN1028">
            <v>86.356200000000001</v>
          </cell>
          <cell r="DO1028">
            <v>92.131200000000007</v>
          </cell>
          <cell r="DP1028">
            <v>92.717099999999988</v>
          </cell>
          <cell r="DQ1028">
            <v>86.144099999999995</v>
          </cell>
          <cell r="DR1028">
            <v>0.63</v>
          </cell>
          <cell r="DS1028">
            <v>40000</v>
          </cell>
          <cell r="DT1028">
            <v>2</v>
          </cell>
          <cell r="DU1028">
            <v>2</v>
          </cell>
          <cell r="DV1028">
            <v>2.0474999999999999</v>
          </cell>
          <cell r="DW1028">
            <v>62500</v>
          </cell>
          <cell r="DX1028">
            <v>10.24</v>
          </cell>
          <cell r="DY1028">
            <v>1.49</v>
          </cell>
          <cell r="DZ1028">
            <v>8.65</v>
          </cell>
          <cell r="EA1028">
            <v>0.92</v>
          </cell>
        </row>
        <row r="1029">
          <cell r="CA1029">
            <v>45880</v>
          </cell>
          <cell r="CB1029">
            <v>27.6675</v>
          </cell>
          <cell r="CC1029">
            <v>34.676249999999996</v>
          </cell>
          <cell r="CD1029">
            <v>80.497199999999992</v>
          </cell>
          <cell r="CE1029">
            <v>89.684699999999992</v>
          </cell>
          <cell r="CF1029">
            <v>81.232199999999992</v>
          </cell>
          <cell r="CG1029">
            <v>90.419699999999992</v>
          </cell>
          <cell r="CH1029">
            <v>74.596199999999996</v>
          </cell>
          <cell r="CI1029">
            <v>83.783699999999996</v>
          </cell>
          <cell r="CJ1029">
            <v>9</v>
          </cell>
          <cell r="CK1029">
            <v>86.876999999999995</v>
          </cell>
          <cell r="CL1029">
            <v>93.859499999999997</v>
          </cell>
          <cell r="CM1029">
            <v>83.739599999999996</v>
          </cell>
          <cell r="CN1029">
            <v>87.223500000000001</v>
          </cell>
          <cell r="CO1029">
            <v>77.1036</v>
          </cell>
          <cell r="CP1029">
            <v>68.444999999999993</v>
          </cell>
          <cell r="CQ1029">
            <v>63.575000000000003</v>
          </cell>
          <cell r="CR1029">
            <v>78.266999999999996</v>
          </cell>
          <cell r="CS1029">
            <v>189.63</v>
          </cell>
          <cell r="CT1029">
            <v>2.2574999999999998</v>
          </cell>
          <cell r="CU1029">
            <v>1.6151667512307499</v>
          </cell>
          <cell r="CV1029">
            <v>6.6360000000000001</v>
          </cell>
          <cell r="CW1029">
            <v>140</v>
          </cell>
          <cell r="CX1029">
            <v>195</v>
          </cell>
          <cell r="CY1029">
            <v>9.6120000000000001</v>
          </cell>
          <cell r="CZ1029">
            <v>9.2693999999999992</v>
          </cell>
          <cell r="DA1029">
            <v>4.0049999999999999</v>
          </cell>
          <cell r="DB1029">
            <v>25.315999999999999</v>
          </cell>
          <cell r="DC1029">
            <v>24.001000000000001</v>
          </cell>
          <cell r="DD1029">
            <v>9.6989999999999998</v>
          </cell>
          <cell r="DE1029">
            <v>18.739999999999998</v>
          </cell>
          <cell r="DF1029">
            <v>491</v>
          </cell>
          <cell r="DG1029">
            <v>725</v>
          </cell>
          <cell r="DH1029">
            <v>3.5369999999999999</v>
          </cell>
          <cell r="DI1029">
            <v>4.34</v>
          </cell>
          <cell r="DK1029">
            <v>63.730000000000004</v>
          </cell>
          <cell r="DL1029">
            <v>66.47</v>
          </cell>
          <cell r="DM1029">
            <v>9</v>
          </cell>
          <cell r="DN1029">
            <v>86.534700000000001</v>
          </cell>
          <cell r="DO1029">
            <v>92.309699999999992</v>
          </cell>
          <cell r="DP1029">
            <v>93.124499999999998</v>
          </cell>
          <cell r="DQ1029">
            <v>86.488500000000002</v>
          </cell>
          <cell r="DR1029">
            <v>0.58799999999999997</v>
          </cell>
          <cell r="DS1029">
            <v>40000</v>
          </cell>
          <cell r="DT1029">
            <v>2</v>
          </cell>
          <cell r="DU1029">
            <v>2</v>
          </cell>
          <cell r="DV1029">
            <v>2.0474999999999999</v>
          </cell>
          <cell r="DW1029">
            <v>70000</v>
          </cell>
          <cell r="DX1029">
            <v>10.24</v>
          </cell>
          <cell r="DY1029">
            <v>1.49</v>
          </cell>
          <cell r="DZ1029">
            <v>8.65</v>
          </cell>
          <cell r="EA1029">
            <v>0.92</v>
          </cell>
        </row>
        <row r="1030">
          <cell r="CA1030">
            <v>45881</v>
          </cell>
          <cell r="CB1030">
            <v>27.614999999999998</v>
          </cell>
          <cell r="CC1030">
            <v>34.597499999999997</v>
          </cell>
          <cell r="CD1030">
            <v>80.3523</v>
          </cell>
          <cell r="CE1030">
            <v>89.224800000000002</v>
          </cell>
          <cell r="CF1030">
            <v>81.087299999999999</v>
          </cell>
          <cell r="CG1030">
            <v>89.959800000000001</v>
          </cell>
          <cell r="CH1030">
            <v>74.636099999999999</v>
          </cell>
          <cell r="CI1030">
            <v>83.508600000000001</v>
          </cell>
          <cell r="CJ1030">
            <v>9</v>
          </cell>
          <cell r="CK1030">
            <v>85.012199999999993</v>
          </cell>
          <cell r="CL1030">
            <v>91.858199999999997</v>
          </cell>
          <cell r="CM1030">
            <v>81.925200000000004</v>
          </cell>
          <cell r="CN1030">
            <v>85.406999999999996</v>
          </cell>
          <cell r="CO1030">
            <v>75.474000000000004</v>
          </cell>
          <cell r="CP1030">
            <v>67.92</v>
          </cell>
          <cell r="CQ1030">
            <v>62.15</v>
          </cell>
          <cell r="CR1030">
            <v>76.681499999999986</v>
          </cell>
          <cell r="CS1030">
            <v>188.79</v>
          </cell>
          <cell r="CT1030">
            <v>2.2050000000000001</v>
          </cell>
          <cell r="CU1030">
            <v>1.5776047337602677</v>
          </cell>
          <cell r="CV1030">
            <v>6.4511999999999992</v>
          </cell>
          <cell r="CW1030">
            <v>150</v>
          </cell>
          <cell r="CX1030">
            <v>165</v>
          </cell>
          <cell r="CY1030">
            <v>9.6120000000000001</v>
          </cell>
          <cell r="CZ1030">
            <v>9.2693999999999992</v>
          </cell>
          <cell r="DA1030">
            <v>4.0049999999999999</v>
          </cell>
          <cell r="DB1030">
            <v>25.315999999999999</v>
          </cell>
          <cell r="DC1030">
            <v>24.001000000000001</v>
          </cell>
          <cell r="DD1030">
            <v>9.6989999999999998</v>
          </cell>
          <cell r="DE1030">
            <v>18.739999999999998</v>
          </cell>
          <cell r="DF1030">
            <v>491</v>
          </cell>
          <cell r="DG1030">
            <v>725</v>
          </cell>
          <cell r="DH1030">
            <v>3.5249999999999999</v>
          </cell>
          <cell r="DI1030">
            <v>4.3600000000000003</v>
          </cell>
          <cell r="DK1030">
            <v>63.7</v>
          </cell>
          <cell r="DL1030">
            <v>66.52000000000001</v>
          </cell>
          <cell r="DM1030">
            <v>9</v>
          </cell>
          <cell r="DN1030">
            <v>86.599800000000002</v>
          </cell>
          <cell r="DO1030">
            <v>92.374799999999993</v>
          </cell>
          <cell r="DP1030">
            <v>91.123199999999997</v>
          </cell>
          <cell r="DQ1030">
            <v>84.671999999999997</v>
          </cell>
          <cell r="DR1030">
            <v>0.58799999999999997</v>
          </cell>
          <cell r="DS1030">
            <v>31500</v>
          </cell>
          <cell r="DT1030">
            <v>2</v>
          </cell>
          <cell r="DU1030">
            <v>2</v>
          </cell>
          <cell r="DV1030">
            <v>1.9949999999999999</v>
          </cell>
          <cell r="DW1030">
            <v>70000</v>
          </cell>
          <cell r="DX1030">
            <v>9.67</v>
          </cell>
          <cell r="DY1030">
            <v>1.49</v>
          </cell>
          <cell r="DZ1030">
            <v>8.65</v>
          </cell>
          <cell r="EA1030">
            <v>0.92</v>
          </cell>
        </row>
        <row r="1031">
          <cell r="CA1031">
            <v>45882</v>
          </cell>
          <cell r="CB1031">
            <v>27.6675</v>
          </cell>
          <cell r="CC1031">
            <v>34.282499999999999</v>
          </cell>
          <cell r="CD1031">
            <v>80.236799999999988</v>
          </cell>
          <cell r="CE1031">
            <v>88.636799999999994</v>
          </cell>
          <cell r="CF1031">
            <v>80.971799999999988</v>
          </cell>
          <cell r="CG1031">
            <v>89.371799999999993</v>
          </cell>
          <cell r="CH1031">
            <v>74.356799999999993</v>
          </cell>
          <cell r="CI1031">
            <v>82.756799999999998</v>
          </cell>
          <cell r="CJ1031">
            <v>9</v>
          </cell>
          <cell r="CK1031">
            <v>85.010099999999994</v>
          </cell>
          <cell r="CL1031">
            <v>91.782600000000002</v>
          </cell>
          <cell r="CM1031">
            <v>81.6858</v>
          </cell>
          <cell r="CN1031">
            <v>85.167600000000007</v>
          </cell>
          <cell r="CO1031">
            <v>75.070800000000006</v>
          </cell>
          <cell r="CP1031">
            <v>67.414999999999992</v>
          </cell>
          <cell r="CQ1031">
            <v>61.424999999999997</v>
          </cell>
          <cell r="CR1031">
            <v>76.996499999999997</v>
          </cell>
          <cell r="CS1031">
            <v>187.73999999999998</v>
          </cell>
          <cell r="CT1031">
            <v>2.2050000000000001</v>
          </cell>
          <cell r="CU1031">
            <v>1.5776047337602677</v>
          </cell>
          <cell r="CV1031">
            <v>6.6149999999999993</v>
          </cell>
          <cell r="CW1031">
            <v>155</v>
          </cell>
          <cell r="CX1031">
            <v>160</v>
          </cell>
          <cell r="CY1031">
            <v>9.6120000000000001</v>
          </cell>
          <cell r="CZ1031">
            <v>9.2693999999999992</v>
          </cell>
          <cell r="DA1031">
            <v>4.0049999999999999</v>
          </cell>
          <cell r="DB1031">
            <v>25.315999999999999</v>
          </cell>
          <cell r="DC1031">
            <v>24.001000000000001</v>
          </cell>
          <cell r="DD1031">
            <v>9.6989999999999998</v>
          </cell>
          <cell r="DE1031">
            <v>18.739999999999998</v>
          </cell>
          <cell r="DF1031">
            <v>491</v>
          </cell>
          <cell r="DG1031">
            <v>725</v>
          </cell>
          <cell r="DH1031">
            <v>3.5369999999999999</v>
          </cell>
          <cell r="DI1031">
            <v>4.33</v>
          </cell>
          <cell r="DK1031">
            <v>62.66</v>
          </cell>
          <cell r="DL1031">
            <v>65.67</v>
          </cell>
          <cell r="DM1031">
            <v>9</v>
          </cell>
          <cell r="DN1031">
            <v>85.591799999999992</v>
          </cell>
          <cell r="DO1031">
            <v>91.366799999999998</v>
          </cell>
          <cell r="DP1031">
            <v>91.047600000000003</v>
          </cell>
          <cell r="DQ1031">
            <v>84.432600000000008</v>
          </cell>
          <cell r="DR1031">
            <v>0.58799999999999997</v>
          </cell>
          <cell r="DS1031">
            <v>27000</v>
          </cell>
          <cell r="DT1031">
            <v>2</v>
          </cell>
          <cell r="DU1031">
            <v>2</v>
          </cell>
          <cell r="DV1031">
            <v>1.9949999999999999</v>
          </cell>
          <cell r="DW1031">
            <v>70000</v>
          </cell>
          <cell r="DX1031">
            <v>9.67</v>
          </cell>
          <cell r="DY1031">
            <v>1.49</v>
          </cell>
          <cell r="DZ1031">
            <v>8.65</v>
          </cell>
          <cell r="EA1031">
            <v>0.92</v>
          </cell>
        </row>
        <row r="1032">
          <cell r="CA1032">
            <v>45883</v>
          </cell>
          <cell r="CB1032">
            <v>28.192499999999999</v>
          </cell>
          <cell r="CC1032">
            <v>34.597499999999997</v>
          </cell>
          <cell r="CD1032">
            <v>82.023899999999998</v>
          </cell>
          <cell r="CE1032">
            <v>90.26639999999999</v>
          </cell>
          <cell r="CF1032">
            <v>82.758899999999997</v>
          </cell>
          <cell r="CG1032">
            <v>91.00139999999999</v>
          </cell>
          <cell r="CH1032">
            <v>76.332899999999995</v>
          </cell>
          <cell r="CI1032">
            <v>84.575399999999988</v>
          </cell>
          <cell r="CJ1032">
            <v>9</v>
          </cell>
          <cell r="CK1032">
            <v>84.871499999999997</v>
          </cell>
          <cell r="CL1032">
            <v>91.433999999999997</v>
          </cell>
          <cell r="CM1032">
            <v>81.526200000000003</v>
          </cell>
          <cell r="CN1032">
            <v>85.007999999999996</v>
          </cell>
          <cell r="CO1032">
            <v>75.100200000000001</v>
          </cell>
          <cell r="CP1032">
            <v>68.655000000000001</v>
          </cell>
          <cell r="CQ1032">
            <v>61.55</v>
          </cell>
          <cell r="CR1032">
            <v>76.334999999999994</v>
          </cell>
          <cell r="CS1032">
            <v>187.10999999999999</v>
          </cell>
          <cell r="CT1032">
            <v>2.1</v>
          </cell>
          <cell r="CU1032">
            <v>1.5024806988193025</v>
          </cell>
          <cell r="CV1032">
            <v>6.4260000000000002</v>
          </cell>
          <cell r="CW1032">
            <v>160</v>
          </cell>
          <cell r="CX1032">
            <v>155</v>
          </cell>
          <cell r="CY1032">
            <v>9.6120000000000001</v>
          </cell>
          <cell r="CZ1032">
            <v>9.2693999999999992</v>
          </cell>
          <cell r="DA1032">
            <v>4.0049999999999999</v>
          </cell>
          <cell r="DB1032">
            <v>25.315999999999999</v>
          </cell>
          <cell r="DC1032">
            <v>24.001000000000001</v>
          </cell>
          <cell r="DD1032">
            <v>9.6989999999999998</v>
          </cell>
          <cell r="DE1032">
            <v>18.739999999999998</v>
          </cell>
          <cell r="DF1032">
            <v>491</v>
          </cell>
          <cell r="DG1032">
            <v>725</v>
          </cell>
          <cell r="DH1032">
            <v>3.5550000000000002</v>
          </cell>
          <cell r="DI1032">
            <v>4.34</v>
          </cell>
          <cell r="DK1032">
            <v>63.335000000000001</v>
          </cell>
          <cell r="DL1032">
            <v>66.27</v>
          </cell>
          <cell r="DM1032">
            <v>9</v>
          </cell>
          <cell r="DN1032">
            <v>88.061399999999992</v>
          </cell>
          <cell r="DO1032">
            <v>93.836399999999998</v>
          </cell>
          <cell r="DP1032">
            <v>90.698999999999998</v>
          </cell>
          <cell r="DQ1032">
            <v>84.272999999999996</v>
          </cell>
          <cell r="DR1032">
            <v>0.58799999999999997</v>
          </cell>
          <cell r="DS1032">
            <v>27000</v>
          </cell>
          <cell r="DT1032">
            <v>2</v>
          </cell>
          <cell r="DU1032">
            <v>2</v>
          </cell>
          <cell r="DV1032">
            <v>1.89</v>
          </cell>
          <cell r="DW1032">
            <v>70000</v>
          </cell>
          <cell r="DX1032">
            <v>9.67</v>
          </cell>
          <cell r="DY1032">
            <v>1.49</v>
          </cell>
          <cell r="DZ1032">
            <v>8.65</v>
          </cell>
          <cell r="EA1032">
            <v>0.92</v>
          </cell>
        </row>
        <row r="1033">
          <cell r="CA1033">
            <v>45884</v>
          </cell>
          <cell r="CB1033">
            <v>27.6675</v>
          </cell>
          <cell r="CC1033">
            <v>34.361249999999998</v>
          </cell>
          <cell r="CD1033">
            <v>80.587499999999991</v>
          </cell>
          <cell r="CE1033">
            <v>88.724999999999994</v>
          </cell>
          <cell r="CF1033">
            <v>81.322499999999991</v>
          </cell>
          <cell r="CG1033">
            <v>89.46</v>
          </cell>
          <cell r="CH1033">
            <v>74.85029999999999</v>
          </cell>
          <cell r="CI1033">
            <v>82.987799999999993</v>
          </cell>
          <cell r="CJ1033">
            <v>9</v>
          </cell>
          <cell r="CK1033">
            <v>84.84</v>
          </cell>
          <cell r="CL1033">
            <v>91.108500000000006</v>
          </cell>
          <cell r="CM1033">
            <v>81.1524</v>
          </cell>
          <cell r="CN1033">
            <v>84.636300000000006</v>
          </cell>
          <cell r="CO1033">
            <v>74.680199999999999</v>
          </cell>
          <cell r="CP1033">
            <v>67.634999999999991</v>
          </cell>
          <cell r="CQ1033">
            <v>60.900000000000006</v>
          </cell>
          <cell r="CR1033">
            <v>77.038499999999999</v>
          </cell>
          <cell r="CS1033">
            <v>188.37</v>
          </cell>
          <cell r="CT1033">
            <v>2.1</v>
          </cell>
          <cell r="CU1033">
            <v>1.5024806988193025</v>
          </cell>
          <cell r="CV1033">
            <v>6.4722</v>
          </cell>
          <cell r="CW1033">
            <v>160</v>
          </cell>
          <cell r="CX1033">
            <v>155</v>
          </cell>
          <cell r="CY1033">
            <v>9.6120000000000001</v>
          </cell>
          <cell r="CZ1033">
            <v>9.2693999999999992</v>
          </cell>
          <cell r="DA1033">
            <v>4.0049999999999999</v>
          </cell>
          <cell r="DB1033">
            <v>25.315999999999999</v>
          </cell>
          <cell r="DC1033">
            <v>24.164999999999999</v>
          </cell>
          <cell r="DD1033">
            <v>9.6989999999999998</v>
          </cell>
          <cell r="DE1033">
            <v>18.739999999999998</v>
          </cell>
          <cell r="DF1033">
            <v>464</v>
          </cell>
          <cell r="DG1033">
            <v>709</v>
          </cell>
          <cell r="DH1033">
            <v>3.5630000000000002</v>
          </cell>
          <cell r="DI1033">
            <v>4.3600000000000003</v>
          </cell>
          <cell r="DK1033">
            <v>63.415000000000006</v>
          </cell>
          <cell r="DL1033">
            <v>66.39500000000001</v>
          </cell>
          <cell r="DM1033">
            <v>9</v>
          </cell>
          <cell r="DN1033">
            <v>86.204999999999998</v>
          </cell>
          <cell r="DO1033">
            <v>91.97999999999999</v>
          </cell>
          <cell r="DP1033">
            <v>90.373500000000007</v>
          </cell>
          <cell r="DQ1033">
            <v>83.901300000000006</v>
          </cell>
          <cell r="DR1033">
            <v>0.58799999999999997</v>
          </cell>
          <cell r="DS1033">
            <v>27000</v>
          </cell>
          <cell r="DT1033">
            <v>2</v>
          </cell>
          <cell r="DU1033">
            <v>2</v>
          </cell>
          <cell r="DV1033">
            <v>1.89</v>
          </cell>
          <cell r="DW1033">
            <v>70000</v>
          </cell>
          <cell r="DX1033">
            <v>9.67</v>
          </cell>
          <cell r="DY1033">
            <v>1.49</v>
          </cell>
          <cell r="DZ1033">
            <v>8.65</v>
          </cell>
          <cell r="EA1033">
            <v>0.92</v>
          </cell>
        </row>
        <row r="1034">
          <cell r="CA1034">
            <v>45887</v>
          </cell>
          <cell r="CB1034">
            <v>27.09</v>
          </cell>
          <cell r="CC1034">
            <v>34.019999999999996</v>
          </cell>
          <cell r="CD1034">
            <v>81.979799999999997</v>
          </cell>
          <cell r="CE1034">
            <v>90.169799999999995</v>
          </cell>
          <cell r="CF1034">
            <v>82.714799999999997</v>
          </cell>
          <cell r="CG1034">
            <v>90.904799999999994</v>
          </cell>
          <cell r="CH1034">
            <v>76.204799999999992</v>
          </cell>
          <cell r="CI1034">
            <v>84.394799999999989</v>
          </cell>
          <cell r="CJ1034">
            <v>9</v>
          </cell>
          <cell r="CK1034">
            <v>84.980699999999999</v>
          </cell>
          <cell r="CL1034">
            <v>91.761600000000001</v>
          </cell>
          <cell r="CM1034">
            <v>81.769799999999989</v>
          </cell>
          <cell r="CN1034">
            <v>85.251599999999996</v>
          </cell>
          <cell r="CO1034">
            <v>75.259799999999984</v>
          </cell>
          <cell r="CP1034">
            <v>68.405000000000001</v>
          </cell>
          <cell r="CQ1034">
            <v>60.5</v>
          </cell>
          <cell r="CR1034">
            <v>77.426999999999992</v>
          </cell>
          <cell r="CS1034">
            <v>189.63</v>
          </cell>
          <cell r="CT1034">
            <v>2.52</v>
          </cell>
          <cell r="CU1034">
            <v>1.8029768385831633</v>
          </cell>
          <cell r="CV1034">
            <v>6.51</v>
          </cell>
          <cell r="CW1034">
            <v>160</v>
          </cell>
          <cell r="CX1034">
            <v>157.5</v>
          </cell>
          <cell r="CY1034">
            <v>9.6120000000000001</v>
          </cell>
          <cell r="CZ1034">
            <v>9.2693999999999992</v>
          </cell>
          <cell r="DA1034">
            <v>4.0049999999999999</v>
          </cell>
          <cell r="DB1034">
            <v>25.315999999999999</v>
          </cell>
          <cell r="DC1034">
            <v>24.164999999999999</v>
          </cell>
          <cell r="DD1034">
            <v>9.6989999999999998</v>
          </cell>
          <cell r="DE1034">
            <v>18.739999999999998</v>
          </cell>
          <cell r="DF1034">
            <v>464</v>
          </cell>
          <cell r="DG1034">
            <v>709</v>
          </cell>
          <cell r="DH1034">
            <v>3.5609999999999999</v>
          </cell>
          <cell r="DI1034">
            <v>4.34</v>
          </cell>
          <cell r="DK1034">
            <v>62.984999999999999</v>
          </cell>
          <cell r="DL1034">
            <v>66.06</v>
          </cell>
          <cell r="DM1034">
            <v>9</v>
          </cell>
          <cell r="DN1034">
            <v>87.4923</v>
          </cell>
          <cell r="DO1034">
            <v>93.267299999999992</v>
          </cell>
          <cell r="DP1034">
            <v>91.026600000000002</v>
          </cell>
          <cell r="DQ1034">
            <v>84.516599999999997</v>
          </cell>
          <cell r="DR1034">
            <v>0.58799999999999997</v>
          </cell>
          <cell r="DS1034">
            <v>29000</v>
          </cell>
          <cell r="DT1034">
            <v>2</v>
          </cell>
          <cell r="DU1034">
            <v>2</v>
          </cell>
          <cell r="DV1034">
            <v>2.31</v>
          </cell>
          <cell r="DW1034">
            <v>62500</v>
          </cell>
          <cell r="DX1034">
            <v>9.67</v>
          </cell>
          <cell r="DY1034">
            <v>1.49</v>
          </cell>
          <cell r="DZ1034">
            <v>8.65</v>
          </cell>
          <cell r="EA1034">
            <v>0.92</v>
          </cell>
        </row>
        <row r="1035">
          <cell r="CA1035">
            <v>45888</v>
          </cell>
          <cell r="CB1035">
            <v>27.247499999999999</v>
          </cell>
          <cell r="CC1035">
            <v>34.229999999999997</v>
          </cell>
          <cell r="CD1035">
            <v>81.750900000000001</v>
          </cell>
          <cell r="CE1035">
            <v>89.310900000000004</v>
          </cell>
          <cell r="CF1035">
            <v>82.485900000000001</v>
          </cell>
          <cell r="CG1035">
            <v>90.045900000000003</v>
          </cell>
          <cell r="CH1035">
            <v>76.152299999999997</v>
          </cell>
          <cell r="CI1035">
            <v>83.712299999999999</v>
          </cell>
          <cell r="CJ1035">
            <v>9</v>
          </cell>
          <cell r="CK1035">
            <v>84.938699999999997</v>
          </cell>
          <cell r="CL1035">
            <v>92.131200000000007</v>
          </cell>
          <cell r="CM1035">
            <v>82.315799999999996</v>
          </cell>
          <cell r="CN1035">
            <v>85.797600000000003</v>
          </cell>
          <cell r="CO1035">
            <v>75.982199999999992</v>
          </cell>
          <cell r="CP1035">
            <v>67.569999999999993</v>
          </cell>
          <cell r="CQ1035">
            <v>60</v>
          </cell>
          <cell r="CR1035">
            <v>76.523999999999987</v>
          </cell>
          <cell r="CS1035">
            <v>191.94</v>
          </cell>
          <cell r="CT1035">
            <v>2.52</v>
          </cell>
          <cell r="CU1035">
            <v>1.8029768385831633</v>
          </cell>
          <cell r="CV1035">
            <v>6.3335999999999997</v>
          </cell>
          <cell r="CW1035">
            <v>160</v>
          </cell>
          <cell r="CX1035">
            <v>205</v>
          </cell>
          <cell r="CY1035">
            <v>9.6120000000000001</v>
          </cell>
          <cell r="CZ1035">
            <v>9.2693999999999992</v>
          </cell>
          <cell r="DA1035">
            <v>4.0049999999999999</v>
          </cell>
          <cell r="DB1035">
            <v>25.315999999999999</v>
          </cell>
          <cell r="DC1035">
            <v>24.164999999999999</v>
          </cell>
          <cell r="DD1035">
            <v>9.6989999999999998</v>
          </cell>
          <cell r="DE1035">
            <v>18.739999999999998</v>
          </cell>
          <cell r="DF1035">
            <v>464</v>
          </cell>
          <cell r="DG1035">
            <v>709</v>
          </cell>
          <cell r="DH1035">
            <v>3.5379999999999998</v>
          </cell>
          <cell r="DI1035">
            <v>4.33</v>
          </cell>
          <cell r="DK1035">
            <v>62.82</v>
          </cell>
          <cell r="DL1035">
            <v>66.094999999999999</v>
          </cell>
          <cell r="DM1035">
            <v>9</v>
          </cell>
          <cell r="DN1035">
            <v>87.053399999999996</v>
          </cell>
          <cell r="DO1035">
            <v>92.828400000000002</v>
          </cell>
          <cell r="DP1035">
            <v>91.396200000000007</v>
          </cell>
          <cell r="DQ1035">
            <v>85.062600000000003</v>
          </cell>
          <cell r="DR1035">
            <v>0.58799999999999997</v>
          </cell>
          <cell r="DS1035">
            <v>45000</v>
          </cell>
          <cell r="DT1035">
            <v>2</v>
          </cell>
          <cell r="DU1035">
            <v>2</v>
          </cell>
          <cell r="DV1035">
            <v>2.31</v>
          </cell>
          <cell r="DW1035">
            <v>62500</v>
          </cell>
          <cell r="DX1035">
            <v>9.67</v>
          </cell>
          <cell r="DY1035">
            <v>1.49</v>
          </cell>
          <cell r="DZ1035">
            <v>8.65</v>
          </cell>
          <cell r="EA1035">
            <v>0.92</v>
          </cell>
        </row>
        <row r="1036">
          <cell r="CA1036">
            <v>45889</v>
          </cell>
          <cell r="CB1036">
            <v>28.061249999999998</v>
          </cell>
          <cell r="CC1036">
            <v>34.886249999999997</v>
          </cell>
          <cell r="CD1036">
            <v>83.279699999999991</v>
          </cell>
          <cell r="CE1036">
            <v>90.997199999999992</v>
          </cell>
          <cell r="CF1036">
            <v>84.014699999999991</v>
          </cell>
          <cell r="CG1036">
            <v>91.732199999999992</v>
          </cell>
          <cell r="CH1036">
            <v>77.874299999999991</v>
          </cell>
          <cell r="CI1036">
            <v>85.591799999999992</v>
          </cell>
          <cell r="CJ1036">
            <v>9</v>
          </cell>
          <cell r="CK1036">
            <v>86.540999999999997</v>
          </cell>
          <cell r="CL1036">
            <v>93.334500000000006</v>
          </cell>
          <cell r="CM1036">
            <v>83.7102</v>
          </cell>
          <cell r="CN1036">
            <v>87.194100000000006</v>
          </cell>
          <cell r="CO1036">
            <v>77.569800000000001</v>
          </cell>
          <cell r="CP1036">
            <v>68.650000000000006</v>
          </cell>
          <cell r="CQ1036">
            <v>60.75</v>
          </cell>
          <cell r="CR1036">
            <v>77.605500000000006</v>
          </cell>
          <cell r="CS1036">
            <v>190.89</v>
          </cell>
          <cell r="CT1036">
            <v>2.415</v>
          </cell>
          <cell r="CU1036">
            <v>1.7278528036421978</v>
          </cell>
          <cell r="CV1036">
            <v>6.1403999999999996</v>
          </cell>
          <cell r="CW1036">
            <v>150</v>
          </cell>
          <cell r="CX1036">
            <v>205</v>
          </cell>
          <cell r="CY1036">
            <v>9.6120000000000001</v>
          </cell>
          <cell r="CZ1036">
            <v>9.2693999999999992</v>
          </cell>
          <cell r="DA1036">
            <v>4.0049999999999999</v>
          </cell>
          <cell r="DB1036">
            <v>25.315999999999999</v>
          </cell>
          <cell r="DC1036">
            <v>24.164999999999999</v>
          </cell>
          <cell r="DD1036">
            <v>9.6989999999999998</v>
          </cell>
          <cell r="DE1036">
            <v>18.739999999999998</v>
          </cell>
          <cell r="DF1036">
            <v>464</v>
          </cell>
          <cell r="DG1036">
            <v>709</v>
          </cell>
          <cell r="DH1036">
            <v>3.5390000000000001</v>
          </cell>
          <cell r="DI1036">
            <v>4.3099999999999996</v>
          </cell>
          <cell r="DK1036">
            <v>62.97</v>
          </cell>
          <cell r="DL1036">
            <v>66.430000000000007</v>
          </cell>
          <cell r="DM1036">
            <v>9</v>
          </cell>
          <cell r="DN1036">
            <v>88.844699999999989</v>
          </cell>
          <cell r="DO1036">
            <v>94.619699999999995</v>
          </cell>
          <cell r="DP1036">
            <v>92.599500000000006</v>
          </cell>
          <cell r="DQ1036">
            <v>86.459100000000007</v>
          </cell>
          <cell r="DR1036">
            <v>0.58799999999999997</v>
          </cell>
          <cell r="DS1036">
            <v>50000</v>
          </cell>
          <cell r="DT1036">
            <v>2</v>
          </cell>
          <cell r="DU1036">
            <v>2</v>
          </cell>
          <cell r="DV1036">
            <v>2.2050000000000001</v>
          </cell>
          <cell r="DW1036">
            <v>62500</v>
          </cell>
          <cell r="DX1036">
            <v>9.67</v>
          </cell>
          <cell r="DY1036">
            <v>1.49</v>
          </cell>
          <cell r="DZ1036">
            <v>8.65</v>
          </cell>
          <cell r="EA1036">
            <v>0.92</v>
          </cell>
        </row>
        <row r="1037">
          <cell r="CA1037">
            <v>45890</v>
          </cell>
          <cell r="CB1037">
            <v>28.454999999999998</v>
          </cell>
          <cell r="CC1037">
            <v>35.411249999999995</v>
          </cell>
          <cell r="CD1037">
            <v>84.617399999999989</v>
          </cell>
          <cell r="CE1037">
            <v>92.177399999999992</v>
          </cell>
          <cell r="CF1037">
            <v>85.352400000000003</v>
          </cell>
          <cell r="CG1037">
            <v>92.912399999999991</v>
          </cell>
          <cell r="CH1037">
            <v>79.123800000000003</v>
          </cell>
          <cell r="CI1037">
            <v>86.683799999999991</v>
          </cell>
          <cell r="CJ1037">
            <v>9</v>
          </cell>
          <cell r="CK1037">
            <v>88.239899999999992</v>
          </cell>
          <cell r="CL1037">
            <v>95.295899999999989</v>
          </cell>
          <cell r="CM1037">
            <v>85.583399999999997</v>
          </cell>
          <cell r="CN1037">
            <v>89.067299999999989</v>
          </cell>
          <cell r="CO1037">
            <v>79.354799999999997</v>
          </cell>
          <cell r="CP1037">
            <v>68.66</v>
          </cell>
          <cell r="CQ1037">
            <v>60.95</v>
          </cell>
          <cell r="CR1037">
            <v>79.905000000000001</v>
          </cell>
          <cell r="CS1037">
            <v>191.73</v>
          </cell>
          <cell r="CT1037">
            <v>2.415</v>
          </cell>
          <cell r="CU1037">
            <v>1.7278528036421978</v>
          </cell>
          <cell r="CV1037">
            <v>6.2286000000000001</v>
          </cell>
          <cell r="CW1037">
            <v>150</v>
          </cell>
          <cell r="CX1037">
            <v>220</v>
          </cell>
          <cell r="CY1037">
            <v>9.6120000000000001</v>
          </cell>
          <cell r="CZ1037">
            <v>9.2693999999999992</v>
          </cell>
          <cell r="DA1037">
            <v>4.0049999999999999</v>
          </cell>
          <cell r="DB1037">
            <v>25.315999999999999</v>
          </cell>
          <cell r="DC1037">
            <v>24.164999999999999</v>
          </cell>
          <cell r="DD1037">
            <v>9.6989999999999998</v>
          </cell>
          <cell r="DE1037">
            <v>18.739999999999998</v>
          </cell>
          <cell r="DF1037">
            <v>464</v>
          </cell>
          <cell r="DG1037">
            <v>709</v>
          </cell>
          <cell r="DH1037">
            <v>3.5409999999999999</v>
          </cell>
          <cell r="DI1037">
            <v>4.32</v>
          </cell>
          <cell r="DK1037">
            <v>63.094999999999999</v>
          </cell>
          <cell r="DL1037">
            <v>67.27</v>
          </cell>
          <cell r="DM1037">
            <v>9</v>
          </cell>
          <cell r="DN1037">
            <v>90.182400000000001</v>
          </cell>
          <cell r="DO1037">
            <v>95.957399999999993</v>
          </cell>
          <cell r="DP1037">
            <v>94.56089999999999</v>
          </cell>
          <cell r="DQ1037">
            <v>88.332299999999989</v>
          </cell>
          <cell r="DR1037">
            <v>0.58799999999999997</v>
          </cell>
          <cell r="DS1037">
            <v>50000</v>
          </cell>
          <cell r="DT1037">
            <v>2</v>
          </cell>
          <cell r="DU1037">
            <v>2</v>
          </cell>
          <cell r="DV1037">
            <v>2.2050000000000001</v>
          </cell>
          <cell r="DW1037">
            <v>62500</v>
          </cell>
          <cell r="DX1037">
            <v>9.67</v>
          </cell>
          <cell r="DY1037">
            <v>1.49</v>
          </cell>
          <cell r="DZ1037">
            <v>8.65</v>
          </cell>
          <cell r="EA1037">
            <v>0.92</v>
          </cell>
        </row>
        <row r="1038">
          <cell r="CA1038">
            <v>45891</v>
          </cell>
          <cell r="CB1038">
            <v>28.035</v>
          </cell>
          <cell r="CC1038">
            <v>35.4375</v>
          </cell>
          <cell r="CD1038">
            <v>84.789599999999993</v>
          </cell>
          <cell r="CE1038">
            <v>92.454599999999999</v>
          </cell>
          <cell r="CF1038">
            <v>85.524599999999992</v>
          </cell>
          <cell r="CG1038">
            <v>93.189599999999999</v>
          </cell>
          <cell r="CH1038">
            <v>79.085999999999999</v>
          </cell>
          <cell r="CI1038">
            <v>86.751000000000005</v>
          </cell>
          <cell r="CJ1038">
            <v>9</v>
          </cell>
          <cell r="CK1038">
            <v>87.580500000000001</v>
          </cell>
          <cell r="CL1038">
            <v>94.542000000000002</v>
          </cell>
          <cell r="CM1038">
            <v>84.621599999999987</v>
          </cell>
          <cell r="CN1038">
            <v>88.103400000000008</v>
          </cell>
          <cell r="CO1038">
            <v>78.182999999999993</v>
          </cell>
          <cell r="CP1038">
            <v>68.710000000000008</v>
          </cell>
          <cell r="CQ1038">
            <v>61.3</v>
          </cell>
          <cell r="CR1038">
            <v>81.248999999999995</v>
          </cell>
          <cell r="CS1038">
            <v>192.15</v>
          </cell>
          <cell r="CT1038">
            <v>2.415</v>
          </cell>
          <cell r="CU1038">
            <v>1.7278528036421978</v>
          </cell>
          <cell r="CV1038">
            <v>6.4386000000000001</v>
          </cell>
          <cell r="CW1038">
            <v>155</v>
          </cell>
          <cell r="CX1038">
            <v>230</v>
          </cell>
          <cell r="CY1038">
            <v>9.6120000000000001</v>
          </cell>
          <cell r="CZ1038">
            <v>9.2693999999999992</v>
          </cell>
          <cell r="DA1038">
            <v>4.0049999999999999</v>
          </cell>
          <cell r="DB1038">
            <v>25.315999999999999</v>
          </cell>
          <cell r="DC1038">
            <v>25.315999999999999</v>
          </cell>
          <cell r="DD1038">
            <v>10.192</v>
          </cell>
          <cell r="DE1038">
            <v>18.739999999999998</v>
          </cell>
          <cell r="DF1038">
            <v>454</v>
          </cell>
          <cell r="DG1038">
            <v>709</v>
          </cell>
          <cell r="DH1038">
            <v>3.5259999999999998</v>
          </cell>
          <cell r="DI1038">
            <v>4.3600000000000003</v>
          </cell>
          <cell r="DK1038">
            <v>63.620000000000005</v>
          </cell>
          <cell r="DL1038">
            <v>67.710000000000008</v>
          </cell>
          <cell r="DM1038">
            <v>9</v>
          </cell>
          <cell r="DN1038">
            <v>90.144599999999997</v>
          </cell>
          <cell r="DO1038">
            <v>95.867099999999994</v>
          </cell>
          <cell r="DP1038">
            <v>93.807000000000002</v>
          </cell>
          <cell r="DQ1038">
            <v>87.368400000000008</v>
          </cell>
          <cell r="DR1038">
            <v>0.58799999999999997</v>
          </cell>
          <cell r="DS1038">
            <v>50000</v>
          </cell>
          <cell r="DT1038">
            <v>2</v>
          </cell>
          <cell r="DU1038">
            <v>2</v>
          </cell>
          <cell r="DV1038">
            <v>2.2050000000000001</v>
          </cell>
          <cell r="DW1038">
            <v>62500</v>
          </cell>
          <cell r="DX1038">
            <v>9.67</v>
          </cell>
          <cell r="DY1038">
            <v>1.49</v>
          </cell>
          <cell r="DZ1038">
            <v>8.65</v>
          </cell>
          <cell r="EA1038">
            <v>0.92</v>
          </cell>
        </row>
        <row r="1040">
          <cell r="CB1040">
            <v>29.675624999999997</v>
          </cell>
        </row>
        <row r="1041">
          <cell r="CB1041">
            <v>29.168999999999997</v>
          </cell>
        </row>
        <row r="1042">
          <cell r="CB1042">
            <v>29.342249999999996</v>
          </cell>
        </row>
        <row r="1043">
          <cell r="CB1043">
            <v>30.108749999999993</v>
          </cell>
        </row>
        <row r="1044">
          <cell r="CB1044">
            <v>30.541874999999997</v>
          </cell>
        </row>
        <row r="1045">
          <cell r="CB1045">
            <v>30.255749999999999</v>
          </cell>
        </row>
        <row r="1052">
          <cell r="DK1052">
            <v>-6.7920661640928026E-2</v>
          </cell>
        </row>
        <row r="1053">
          <cell r="DK1053">
            <v>-8.6376128778942185E-4</v>
          </cell>
        </row>
      </sheetData>
      <sheetData sheetId="11"/>
      <sheetData sheetId="12"/>
      <sheetData sheetId="13"/>
      <sheetData sheetId="14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</sheetData>
      <sheetData sheetId="15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6">
        <row r="7">
          <cell r="I7" t="str">
            <v>Tarifas APM TERMINALS (US$/TM)</v>
          </cell>
        </row>
        <row r="8"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  <row r="13">
          <cell r="I13">
            <v>45713</v>
          </cell>
          <cell r="J13">
            <v>6.95</v>
          </cell>
          <cell r="K13">
            <v>6.95</v>
          </cell>
          <cell r="L13">
            <v>6.95</v>
          </cell>
          <cell r="M13">
            <v>6.95</v>
          </cell>
          <cell r="N13">
            <v>6.95</v>
          </cell>
          <cell r="O13">
            <v>6.95</v>
          </cell>
        </row>
      </sheetData>
      <sheetData sheetId="17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146B0-539D-4B70-8394-EA7CDE2D5E45}">
  <sheetPr>
    <tabColor rgb="FF002060"/>
  </sheetPr>
  <dimension ref="A1:Y69"/>
  <sheetViews>
    <sheetView showGridLines="0" tabSelected="1" zoomScaleNormal="100" workbookViewId="0">
      <selection activeCell="J13" sqref="J13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25">
      <c r="A5" s="1"/>
      <c r="B5" s="12"/>
      <c r="C5" s="12"/>
      <c r="D5" s="12"/>
      <c r="F5" s="13" t="s">
        <v>48</v>
      </c>
      <c r="G5" s="13" t="s">
        <v>49</v>
      </c>
      <c r="H5" s="14">
        <v>45880</v>
      </c>
      <c r="I5" s="13" t="s">
        <v>50</v>
      </c>
      <c r="J5" s="15">
        <v>45891</v>
      </c>
      <c r="K5" s="12"/>
      <c r="L5" s="12"/>
      <c r="M5" s="12"/>
      <c r="N5" s="12"/>
      <c r="O5" s="5"/>
    </row>
    <row r="6" spans="1:2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25">
      <c r="A7" s="1"/>
      <c r="B7" s="17" t="s">
        <v>2</v>
      </c>
      <c r="C7" s="17"/>
      <c r="D7" s="18">
        <v>45894</v>
      </c>
      <c r="E7" s="18"/>
      <c r="F7" s="18"/>
      <c r="I7" s="9"/>
      <c r="J7" s="9"/>
      <c r="K7" s="19"/>
      <c r="L7" s="19"/>
      <c r="N7" s="1"/>
      <c r="O7" s="20"/>
    </row>
    <row r="8" spans="1:25" ht="6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49.5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5" s="35" customFormat="1" ht="24" customHeight="1" x14ac:dyDescent="0.25">
      <c r="B11" s="36" t="s">
        <v>17</v>
      </c>
      <c r="C11" s="36"/>
      <c r="D11" s="37">
        <v>31.46774030141313</v>
      </c>
      <c r="E11" s="37" t="e">
        <v>#REF!</v>
      </c>
      <c r="F11" s="37">
        <v>80.873269098211139</v>
      </c>
      <c r="G11" s="37">
        <v>76.885927099560703</v>
      </c>
      <c r="H11" s="37">
        <v>68.731861693020051</v>
      </c>
      <c r="I11" s="37">
        <v>85.889160000000018</v>
      </c>
      <c r="J11" s="37">
        <v>86.138640000000009</v>
      </c>
      <c r="K11" s="37">
        <v>83.643211586901771</v>
      </c>
      <c r="L11" s="37">
        <v>61.31</v>
      </c>
      <c r="M11" s="37">
        <v>60.041743377483471</v>
      </c>
      <c r="N11" s="37">
        <v>77.802899999999994</v>
      </c>
      <c r="O11" s="37">
        <v>189.798</v>
      </c>
      <c r="R11"/>
      <c r="S11"/>
      <c r="T11"/>
      <c r="U11"/>
      <c r="V11"/>
      <c r="W11"/>
      <c r="X11"/>
      <c r="Y11"/>
    </row>
    <row r="12" spans="1:25" s="35" customFormat="1" ht="24" customHeight="1" x14ac:dyDescent="0.25">
      <c r="B12" s="38" t="s">
        <v>18</v>
      </c>
      <c r="C12" s="38"/>
      <c r="D12" s="37">
        <v>29.833912499999997</v>
      </c>
      <c r="E12" s="37" t="e">
        <v>#REF!</v>
      </c>
      <c r="F12" s="37">
        <v>81.528819166666665</v>
      </c>
      <c r="G12" s="37">
        <v>76.156733333333335</v>
      </c>
      <c r="H12" s="37">
        <v>76.156733333333335</v>
      </c>
      <c r="I12" s="37">
        <v>85.889160000000018</v>
      </c>
      <c r="J12" s="39">
        <v>86.138640000000009</v>
      </c>
      <c r="K12" s="39">
        <v>86.138640000000009</v>
      </c>
      <c r="L12" s="37">
        <v>61.31</v>
      </c>
      <c r="M12" s="37">
        <v>61.31</v>
      </c>
      <c r="N12" s="37">
        <v>77.802899999999994</v>
      </c>
      <c r="O12" s="37">
        <v>189.798</v>
      </c>
      <c r="R12"/>
      <c r="S12"/>
      <c r="T12"/>
      <c r="U12"/>
      <c r="V12"/>
      <c r="W12"/>
      <c r="X12"/>
      <c r="Y12"/>
    </row>
    <row r="13" spans="1:25" s="35" customFormat="1" ht="24" customHeight="1" x14ac:dyDescent="0.25">
      <c r="B13" s="38" t="s">
        <v>19</v>
      </c>
      <c r="C13" s="38"/>
      <c r="D13" s="40"/>
      <c r="E13" s="37" t="e">
        <v>#REF!</v>
      </c>
      <c r="F13" s="37">
        <v>-0.65555006845553232</v>
      </c>
      <c r="G13" s="37">
        <v>0.72919376622737353</v>
      </c>
      <c r="H13" s="37">
        <v>-7.424871640313282</v>
      </c>
      <c r="I13" s="40"/>
      <c r="J13" s="39"/>
      <c r="K13" s="39">
        <v>-2.4954284130982356</v>
      </c>
      <c r="L13" s="37"/>
      <c r="M13" s="37">
        <v>-1.2682566225165286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25">
      <c r="B14" s="38" t="s">
        <v>20</v>
      </c>
      <c r="C14" s="38"/>
      <c r="D14" s="37">
        <v>1.633827801413132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25">
      <c r="B15" s="42" t="s">
        <v>21</v>
      </c>
      <c r="C15" s="38"/>
      <c r="D15" s="37">
        <v>8.210368014939263</v>
      </c>
      <c r="E15" s="37" t="e">
        <v>#REF!</v>
      </c>
      <c r="F15" s="37">
        <v>5.5295125248842094</v>
      </c>
      <c r="G15" s="37">
        <v>5.5295125248842094</v>
      </c>
      <c r="H15" s="37">
        <v>5.5295125248842094</v>
      </c>
      <c r="I15" s="37">
        <v>5.8590717116578945</v>
      </c>
      <c r="J15" s="39">
        <v>6.1460990039868424</v>
      </c>
      <c r="K15" s="39">
        <v>6.1460990039868424</v>
      </c>
      <c r="L15" s="37">
        <v>5.9324262900000004</v>
      </c>
      <c r="M15" s="37">
        <v>5.9324262900000004</v>
      </c>
      <c r="N15" s="37">
        <v>9.3764568359114993</v>
      </c>
      <c r="O15" s="37">
        <v>6.2481522075008247</v>
      </c>
      <c r="R15"/>
      <c r="S15"/>
      <c r="T15"/>
      <c r="U15"/>
      <c r="V15"/>
      <c r="W15"/>
      <c r="X15"/>
      <c r="Y15"/>
    </row>
    <row r="16" spans="1:25" s="35" customFormat="1" ht="31.5" customHeight="1" x14ac:dyDescent="0.25">
      <c r="B16" s="38" t="s">
        <v>22</v>
      </c>
      <c r="C16" s="38"/>
      <c r="D16" s="37">
        <v>7.6975530133723644E-2</v>
      </c>
      <c r="E16" s="37" t="e">
        <v>#REF!</v>
      </c>
      <c r="F16" s="37">
        <v>3.456111264923814E-2</v>
      </c>
      <c r="G16" s="37">
        <v>3.2966175849777971E-2</v>
      </c>
      <c r="H16" s="37">
        <v>2.9704549687161706E-2</v>
      </c>
      <c r="I16" s="37">
        <v>3.5965306830969899E-2</v>
      </c>
      <c r="J16" s="39">
        <v>0.19795076516355178</v>
      </c>
      <c r="K16" s="39">
        <v>0.19259807121745606</v>
      </c>
      <c r="L16" s="37">
        <v>2.6359031105679998E-2</v>
      </c>
      <c r="M16" s="37">
        <v>2.5861874509653517E-2</v>
      </c>
      <c r="N16" s="37">
        <v>2.0051252072259645E-2</v>
      </c>
      <c r="O16" s="37">
        <v>4.3130153485650184E-2</v>
      </c>
      <c r="W16"/>
      <c r="X16"/>
      <c r="Y16"/>
    </row>
    <row r="17" spans="1:25" s="35" customFormat="1" ht="24" customHeight="1" x14ac:dyDescent="0.25">
      <c r="B17" s="38" t="s">
        <v>23</v>
      </c>
      <c r="C17" s="38"/>
      <c r="D17" s="37">
        <v>3.7297421817371251E-2</v>
      </c>
      <c r="E17" s="37" t="e">
        <v>#REF!</v>
      </c>
      <c r="F17" s="37">
        <v>0.16502931290011211</v>
      </c>
      <c r="G17" s="37">
        <v>0.15741348968268978</v>
      </c>
      <c r="H17" s="37">
        <v>0.14183922475619712</v>
      </c>
      <c r="I17" s="37">
        <v>0.21102093293681318</v>
      </c>
      <c r="J17" s="39">
        <v>0.10797314463466462</v>
      </c>
      <c r="K17" s="39">
        <v>0.10505349339133968</v>
      </c>
      <c r="L17" s="37">
        <v>0</v>
      </c>
      <c r="M17" s="37">
        <v>0</v>
      </c>
      <c r="N17" s="37">
        <v>0.21707659852141961</v>
      </c>
      <c r="O17" s="37">
        <v>0.40777599659160169</v>
      </c>
      <c r="W17"/>
      <c r="X17"/>
      <c r="Y17"/>
    </row>
    <row r="18" spans="1:25" s="35" customFormat="1" ht="24" customHeight="1" x14ac:dyDescent="0.25">
      <c r="B18" s="42" t="s">
        <v>24</v>
      </c>
      <c r="C18" s="38"/>
      <c r="D18" s="37">
        <v>39.792381268303487</v>
      </c>
      <c r="E18" s="37" t="e">
        <v>#REF!</v>
      </c>
      <c r="F18" s="37">
        <v>86.60237204864471</v>
      </c>
      <c r="G18" s="37">
        <v>82.60581928997739</v>
      </c>
      <c r="H18" s="37">
        <v>74.432917992347626</v>
      </c>
      <c r="I18" s="37">
        <v>91.995217951425701</v>
      </c>
      <c r="J18" s="37">
        <v>92.590662913785081</v>
      </c>
      <c r="K18" s="37">
        <v>90.086962155497417</v>
      </c>
      <c r="L18" s="37">
        <v>67.268785321105682</v>
      </c>
      <c r="M18" s="37">
        <v>66.000031541993124</v>
      </c>
      <c r="N18" s="37">
        <v>87.416484686505171</v>
      </c>
      <c r="O18" s="37">
        <v>196.49705835757808</v>
      </c>
      <c r="W18"/>
      <c r="X18"/>
      <c r="Y18"/>
    </row>
    <row r="19" spans="1:25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25">
      <c r="B20" s="38" t="s">
        <v>26</v>
      </c>
      <c r="C20" s="38"/>
      <c r="D20" s="37">
        <v>1.5134703496599233</v>
      </c>
      <c r="E20" s="37" t="e">
        <v>#REF!</v>
      </c>
      <c r="F20" s="37">
        <v>1.7314550417274144</v>
      </c>
      <c r="G20" s="37">
        <v>1.7112341740641268</v>
      </c>
      <c r="H20" s="37">
        <v>2.0265183794657204</v>
      </c>
      <c r="I20" s="37">
        <v>1.7425585207623051</v>
      </c>
      <c r="J20" s="39">
        <v>1.6063292465186718</v>
      </c>
      <c r="K20" s="39">
        <v>1.5920786182786819</v>
      </c>
      <c r="L20" s="37">
        <v>1.7620713351271151</v>
      </c>
      <c r="M20" s="37">
        <v>1.7583798173399736</v>
      </c>
      <c r="N20" s="37">
        <v>2.2466356584598364</v>
      </c>
      <c r="O20" s="37">
        <v>3.8201785052638142</v>
      </c>
      <c r="W20"/>
      <c r="X20"/>
      <c r="Y20"/>
    </row>
    <row r="21" spans="1:25" s="35" customFormat="1" ht="24" customHeight="1" x14ac:dyDescent="0.25">
      <c r="B21" s="38" t="s">
        <v>27</v>
      </c>
      <c r="C21" s="38"/>
      <c r="D21" s="37">
        <v>2.36</v>
      </c>
      <c r="E21" s="37" t="e">
        <v>#REF!</v>
      </c>
      <c r="F21" s="37">
        <v>2.3140000000000001</v>
      </c>
      <c r="G21" s="37">
        <v>2.3140000000000001</v>
      </c>
      <c r="H21" s="37">
        <v>2.3140000000000001</v>
      </c>
      <c r="I21" s="37">
        <v>2.3140000000000001</v>
      </c>
      <c r="J21" s="39">
        <v>2.3140000000000001</v>
      </c>
      <c r="K21" s="39">
        <v>2.3140000000000001</v>
      </c>
      <c r="L21" s="37">
        <v>2.3140000000000001</v>
      </c>
      <c r="M21" s="37">
        <v>2.3140000000000001</v>
      </c>
      <c r="N21" s="37">
        <v>2.3610000000000002</v>
      </c>
      <c r="O21" s="37">
        <v>2.3669000000000002</v>
      </c>
      <c r="W21"/>
      <c r="X21"/>
      <c r="Y21"/>
    </row>
    <row r="22" spans="1:25" s="35" customFormat="1" ht="24" customHeight="1" x14ac:dyDescent="0.25">
      <c r="B22" s="38" t="s">
        <v>28</v>
      </c>
      <c r="C22" s="38"/>
      <c r="D22" s="37">
        <v>0.19297885407697773</v>
      </c>
      <c r="E22" s="37" t="e">
        <v>#REF!</v>
      </c>
      <c r="F22" s="37">
        <v>0.49414669102798142</v>
      </c>
      <c r="G22" s="37">
        <v>0.47706464757298134</v>
      </c>
      <c r="H22" s="37">
        <v>0.44269217117459958</v>
      </c>
      <c r="I22" s="37">
        <v>0.42449559710488877</v>
      </c>
      <c r="J22" s="39">
        <v>0.50931949947194766</v>
      </c>
      <c r="K22" s="39">
        <v>0.49819155039528873</v>
      </c>
      <c r="L22" s="37">
        <v>0.36351412124076965</v>
      </c>
      <c r="M22" s="37">
        <v>0.36208274123804129</v>
      </c>
      <c r="N22" s="37">
        <v>0.48396206914621398</v>
      </c>
      <c r="O22" s="37">
        <v>0.89575150883538002</v>
      </c>
      <c r="W22"/>
      <c r="X22"/>
      <c r="Y22"/>
    </row>
    <row r="23" spans="1:25" s="43" customFormat="1" ht="24.75" customHeight="1" x14ac:dyDescent="0.25">
      <c r="B23" s="44" t="s">
        <v>29</v>
      </c>
      <c r="C23" s="45"/>
      <c r="D23" s="46">
        <v>43.858830472040388</v>
      </c>
      <c r="E23" s="46" t="e">
        <v>#REF!</v>
      </c>
      <c r="F23" s="46">
        <v>91.141973781400097</v>
      </c>
      <c r="G23" s="46">
        <v>87.108118111614502</v>
      </c>
      <c r="H23" s="46">
        <v>79.216128542987946</v>
      </c>
      <c r="I23" s="46">
        <v>96.476272069292904</v>
      </c>
      <c r="J23" s="46">
        <v>97.020311659775686</v>
      </c>
      <c r="K23" s="46">
        <v>94.491232324171392</v>
      </c>
      <c r="L23" s="46">
        <v>71.708370777473561</v>
      </c>
      <c r="M23" s="46">
        <v>70.434494100571143</v>
      </c>
      <c r="N23" s="46">
        <v>92.508082414111229</v>
      </c>
      <c r="O23" s="46">
        <v>203.57988837167727</v>
      </c>
      <c r="S23" s="35"/>
      <c r="T23" s="35"/>
      <c r="U23" s="35"/>
      <c r="V23" s="35"/>
      <c r="W23"/>
      <c r="X23"/>
      <c r="Y23"/>
    </row>
    <row r="24" spans="1:25" ht="18" x14ac:dyDescent="0.25">
      <c r="B24" s="47"/>
      <c r="C24" s="48"/>
      <c r="D24" s="49"/>
      <c r="E24" s="49"/>
      <c r="F24" s="49"/>
      <c r="G24" s="49"/>
      <c r="H24" s="49"/>
      <c r="I24" s="49"/>
      <c r="J24" s="49"/>
      <c r="K24" s="50"/>
      <c r="L24" s="50"/>
      <c r="M24" s="50"/>
      <c r="N24" s="50"/>
      <c r="O24" s="50"/>
      <c r="S24" s="35"/>
      <c r="T24" s="35"/>
      <c r="U24" s="35"/>
    </row>
    <row r="25" spans="1:25" ht="15.75" x14ac:dyDescent="0.25">
      <c r="A25" s="1"/>
      <c r="B25" s="51" t="s">
        <v>30</v>
      </c>
      <c r="C25" s="9"/>
      <c r="D25" s="9"/>
      <c r="E25" s="50"/>
      <c r="F25" s="50"/>
      <c r="G25" s="50"/>
      <c r="H25" s="50"/>
      <c r="I25" s="50"/>
      <c r="J25" s="50"/>
      <c r="K25" s="50"/>
      <c r="L25" s="50"/>
      <c r="M25" s="9"/>
      <c r="N25" s="52"/>
      <c r="O25" s="53"/>
      <c r="P25" s="53"/>
      <c r="Q25" s="53"/>
      <c r="R25" s="53"/>
      <c r="S25" s="35"/>
      <c r="T25" s="35"/>
      <c r="U25" s="35"/>
    </row>
    <row r="26" spans="1:25" ht="15.75" x14ac:dyDescent="0.25">
      <c r="A26" s="1"/>
      <c r="B26" s="54" t="s">
        <v>31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  <c r="S26" s="35"/>
      <c r="T26" s="35"/>
      <c r="U26" s="35"/>
    </row>
    <row r="27" spans="1:25" ht="15.75" x14ac:dyDescent="0.25">
      <c r="A27" s="1"/>
      <c r="B27" s="9" t="s">
        <v>32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52"/>
      <c r="O27" s="53"/>
      <c r="P27" s="53"/>
      <c r="Q27" s="53"/>
      <c r="R27" s="53"/>
      <c r="S27" s="35"/>
      <c r="T27" s="35"/>
      <c r="U27" s="35"/>
    </row>
    <row r="28" spans="1:25" ht="15.75" x14ac:dyDescent="0.25">
      <c r="A28" s="1"/>
      <c r="B28" s="54" t="s">
        <v>33</v>
      </c>
      <c r="C28" s="52"/>
      <c r="D28" s="52"/>
      <c r="E28" s="52"/>
      <c r="F28" s="52"/>
      <c r="G28" s="52"/>
      <c r="H28" s="52"/>
      <c r="I28" s="52"/>
      <c r="J28" s="52"/>
      <c r="K28" s="52"/>
      <c r="L28" s="55"/>
      <c r="M28" s="52"/>
      <c r="N28" s="52"/>
      <c r="O28" s="53"/>
      <c r="P28" s="53"/>
      <c r="Q28" s="53"/>
      <c r="R28" s="53"/>
      <c r="S28" s="35"/>
      <c r="T28" s="35"/>
      <c r="U28" s="35"/>
    </row>
    <row r="29" spans="1:25" ht="15.75" x14ac:dyDescent="0.25">
      <c r="A29" s="1"/>
      <c r="B29" s="54" t="s">
        <v>34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3"/>
      <c r="P29" s="53"/>
      <c r="Q29" s="53"/>
      <c r="R29" s="53"/>
      <c r="S29" s="35"/>
      <c r="T29" s="35"/>
      <c r="U29" s="35"/>
    </row>
    <row r="30" spans="1:25" ht="15.75" x14ac:dyDescent="0.25">
      <c r="A30" s="1"/>
      <c r="B30" s="54" t="s">
        <v>35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  <c r="S30" s="35"/>
      <c r="T30" s="35"/>
      <c r="U30" s="35"/>
    </row>
    <row r="31" spans="1:25" ht="15.75" x14ac:dyDescent="0.25">
      <c r="A31" s="1"/>
      <c r="B31" s="54" t="s">
        <v>36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  <c r="S31" s="35"/>
      <c r="T31" s="35"/>
      <c r="U31" s="35"/>
    </row>
    <row r="32" spans="1:25" ht="15.75" x14ac:dyDescent="0.25">
      <c r="A32" s="1"/>
      <c r="B32" s="54" t="s">
        <v>37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  <c r="S32" s="35"/>
      <c r="T32" s="35"/>
      <c r="U32" s="35"/>
    </row>
    <row r="33" spans="1:21" ht="15.75" x14ac:dyDescent="0.25">
      <c r="A33" s="1"/>
      <c r="B33" s="54" t="s">
        <v>38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  <c r="S33" s="35"/>
      <c r="T33" s="35"/>
      <c r="U33" s="35"/>
    </row>
    <row r="34" spans="1:21" ht="15.75" x14ac:dyDescent="0.25">
      <c r="A34" s="1"/>
      <c r="B34" s="54" t="s">
        <v>39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  <c r="S34" s="35"/>
      <c r="T34" s="35"/>
      <c r="U34" s="35"/>
    </row>
    <row r="35" spans="1:21" ht="15.75" x14ac:dyDescent="0.25">
      <c r="A35" s="1"/>
      <c r="B35" s="54" t="s">
        <v>40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  <c r="S35" s="35"/>
      <c r="T35" s="35"/>
      <c r="U35" s="35"/>
    </row>
    <row r="36" spans="1:21" ht="15.75" x14ac:dyDescent="0.25">
      <c r="A36" s="1"/>
      <c r="B36" s="54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  <c r="S36" s="35"/>
      <c r="T36" s="35"/>
      <c r="U36" s="35"/>
    </row>
    <row r="37" spans="1:21" ht="15.75" x14ac:dyDescent="0.25">
      <c r="A37" s="1"/>
      <c r="B37" s="56" t="s">
        <v>41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  <c r="S37" s="35"/>
      <c r="T37" s="35"/>
      <c r="U37" s="35"/>
    </row>
    <row r="38" spans="1:21" ht="15.75" customHeight="1" x14ac:dyDescent="0.25">
      <c r="A38" s="1"/>
      <c r="B38" s="52" t="s">
        <v>42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  <c r="S38" s="35"/>
      <c r="T38" s="35"/>
      <c r="U38" s="35"/>
    </row>
    <row r="39" spans="1:21" x14ac:dyDescent="0.25">
      <c r="A39" s="1"/>
      <c r="B39" s="5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2"/>
      <c r="O39" s="53"/>
      <c r="P39" s="53"/>
      <c r="Q39" s="53"/>
      <c r="R39" s="53"/>
    </row>
    <row r="40" spans="1:21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25">
      <c r="A41" s="1"/>
    </row>
    <row r="42" spans="1:21" x14ac:dyDescent="0.25">
      <c r="A42" s="1"/>
    </row>
    <row r="43" spans="1:21" ht="42" customHeight="1" x14ac:dyDescent="0.25">
      <c r="A43" s="1"/>
      <c r="B43" s="57" t="s">
        <v>43</v>
      </c>
      <c r="C43" s="58">
        <v>45894</v>
      </c>
      <c r="D43" s="31" t="s">
        <v>5</v>
      </c>
      <c r="E43" s="31" t="s">
        <v>6</v>
      </c>
      <c r="F43" s="31" t="s">
        <v>7</v>
      </c>
      <c r="G43" s="31" t="s">
        <v>8</v>
      </c>
      <c r="H43" s="31" t="s">
        <v>9</v>
      </c>
      <c r="I43" s="31" t="s">
        <v>10</v>
      </c>
      <c r="J43" s="31" t="s">
        <v>11</v>
      </c>
      <c r="K43" s="31" t="s">
        <v>12</v>
      </c>
      <c r="L43" s="31" t="s">
        <v>13</v>
      </c>
      <c r="M43" s="31" t="s">
        <v>14</v>
      </c>
      <c r="N43" s="31" t="s">
        <v>15</v>
      </c>
      <c r="O43" s="31" t="s">
        <v>16</v>
      </c>
    </row>
    <row r="44" spans="1:21" ht="18.75" x14ac:dyDescent="0.25">
      <c r="B44" s="59" t="s">
        <v>17</v>
      </c>
      <c r="C44" s="59"/>
      <c r="D44" s="60">
        <v>31.46774030141313</v>
      </c>
      <c r="E44" s="60" t="e">
        <v>#REF!</v>
      </c>
      <c r="F44" s="60">
        <v>80.873269098211139</v>
      </c>
      <c r="G44" s="60">
        <v>76.885927099560703</v>
      </c>
      <c r="H44" s="60">
        <v>68.731861693020051</v>
      </c>
      <c r="I44" s="60">
        <v>85.889160000000018</v>
      </c>
      <c r="J44" s="60">
        <v>86.138640000000009</v>
      </c>
      <c r="K44" s="60">
        <v>83.643211586901771</v>
      </c>
      <c r="L44" s="60">
        <v>61.31</v>
      </c>
      <c r="M44" s="60">
        <v>60.041743377483471</v>
      </c>
      <c r="N44" s="60">
        <v>77.802899999999994</v>
      </c>
      <c r="O44" s="60">
        <v>189.798</v>
      </c>
    </row>
    <row r="45" spans="1:21" ht="18.75" x14ac:dyDescent="0.25">
      <c r="B45" s="61" t="s">
        <v>44</v>
      </c>
      <c r="C45" s="61"/>
      <c r="D45" s="60">
        <v>8.210368014939263</v>
      </c>
      <c r="E45" s="60" t="e">
        <v>#REF!</v>
      </c>
      <c r="F45" s="60">
        <v>5.5295125248842094</v>
      </c>
      <c r="G45" s="60">
        <v>5.5295125248842094</v>
      </c>
      <c r="H45" s="60">
        <v>5.5295125248842094</v>
      </c>
      <c r="I45" s="60">
        <v>5.8590717116578945</v>
      </c>
      <c r="J45" s="60">
        <v>6.1460990039868424</v>
      </c>
      <c r="K45" s="60">
        <v>6.1460990039868424</v>
      </c>
      <c r="L45" s="60">
        <v>5.9324262900000004</v>
      </c>
      <c r="M45" s="60">
        <v>5.9324262900000004</v>
      </c>
      <c r="N45" s="60">
        <v>9.3764568359114993</v>
      </c>
      <c r="O45" s="60">
        <v>6.2481522075008247</v>
      </c>
    </row>
    <row r="46" spans="1:21" ht="18.75" x14ac:dyDescent="0.25">
      <c r="B46" s="61" t="s">
        <v>45</v>
      </c>
      <c r="C46" s="61"/>
      <c r="D46" s="60">
        <v>0.11427295195109489</v>
      </c>
      <c r="E46" s="60" t="e">
        <v>#REF!</v>
      </c>
      <c r="F46" s="60">
        <v>0.19959042554935025</v>
      </c>
      <c r="G46" s="60">
        <v>0.19037966553246777</v>
      </c>
      <c r="H46" s="60">
        <v>0.17154377444335883</v>
      </c>
      <c r="I46" s="60">
        <v>0.24698623976778308</v>
      </c>
      <c r="J46" s="60">
        <v>0.30592390979821638</v>
      </c>
      <c r="K46" s="60">
        <v>0.29765156460879572</v>
      </c>
      <c r="L46" s="60">
        <v>2.6359031105679998E-2</v>
      </c>
      <c r="M46" s="60">
        <v>2.5861874509653517E-2</v>
      </c>
      <c r="N46" s="60">
        <v>0.23712785059367925</v>
      </c>
      <c r="O46" s="60">
        <v>0.45090615007725188</v>
      </c>
    </row>
    <row r="47" spans="1:21" ht="18.75" x14ac:dyDescent="0.25">
      <c r="B47" s="62" t="s">
        <v>24</v>
      </c>
      <c r="C47" s="62"/>
      <c r="D47" s="60">
        <v>39.792381268303487</v>
      </c>
      <c r="E47" s="60" t="e">
        <v>#REF!</v>
      </c>
      <c r="F47" s="60">
        <v>86.60237204864471</v>
      </c>
      <c r="G47" s="60">
        <v>82.60581928997739</v>
      </c>
      <c r="H47" s="60">
        <v>74.432917992347626</v>
      </c>
      <c r="I47" s="60">
        <v>91.995217951425701</v>
      </c>
      <c r="J47" s="60">
        <v>92.590662913785081</v>
      </c>
      <c r="K47" s="60">
        <v>90.086962155497417</v>
      </c>
      <c r="L47" s="60">
        <v>67.268785321105682</v>
      </c>
      <c r="M47" s="60">
        <v>66.000031541993124</v>
      </c>
      <c r="N47" s="60">
        <v>87.416484686505171</v>
      </c>
      <c r="O47" s="60">
        <v>196.49705835757808</v>
      </c>
    </row>
    <row r="48" spans="1:21" ht="18.75" x14ac:dyDescent="0.25">
      <c r="B48" s="61" t="s">
        <v>25</v>
      </c>
      <c r="C48" s="61"/>
      <c r="D48" s="60">
        <v>0</v>
      </c>
      <c r="E48" s="60">
        <v>0</v>
      </c>
      <c r="F48" s="60">
        <v>0</v>
      </c>
      <c r="G48" s="60">
        <v>0</v>
      </c>
      <c r="H48" s="60">
        <v>0</v>
      </c>
      <c r="I48" s="60">
        <v>0</v>
      </c>
      <c r="J48" s="60">
        <v>0</v>
      </c>
      <c r="K48" s="60">
        <v>0</v>
      </c>
      <c r="L48" s="60">
        <v>0</v>
      </c>
      <c r="M48" s="60">
        <v>0</v>
      </c>
      <c r="N48" s="60">
        <v>0</v>
      </c>
      <c r="O48" s="60">
        <v>0</v>
      </c>
    </row>
    <row r="49" spans="2:24" ht="18.75" x14ac:dyDescent="0.25">
      <c r="B49" s="62" t="s">
        <v>26</v>
      </c>
      <c r="C49" s="62"/>
      <c r="D49" s="60">
        <v>1.5134703496599233</v>
      </c>
      <c r="E49" s="60" t="e">
        <v>#REF!</v>
      </c>
      <c r="F49" s="60">
        <v>1.7314550417274144</v>
      </c>
      <c r="G49" s="60">
        <v>1.7112341740641268</v>
      </c>
      <c r="H49" s="60">
        <v>2.0265183794657204</v>
      </c>
      <c r="I49" s="60">
        <v>1.7425585207623051</v>
      </c>
      <c r="J49" s="60">
        <v>1.6063292465186718</v>
      </c>
      <c r="K49" s="60">
        <v>1.5920786182786819</v>
      </c>
      <c r="L49" s="60">
        <v>1.7620713351271151</v>
      </c>
      <c r="M49" s="60">
        <v>1.7583798173399736</v>
      </c>
      <c r="N49" s="60">
        <v>2.2466356584598364</v>
      </c>
      <c r="O49" s="60">
        <v>3.8201785052638142</v>
      </c>
    </row>
    <row r="50" spans="2:24" ht="18.75" x14ac:dyDescent="0.25">
      <c r="B50" s="62" t="s">
        <v>27</v>
      </c>
      <c r="C50" s="62"/>
      <c r="D50" s="60">
        <v>2.36</v>
      </c>
      <c r="E50" s="60" t="e">
        <v>#REF!</v>
      </c>
      <c r="F50" s="60">
        <v>2.3140000000000001</v>
      </c>
      <c r="G50" s="60">
        <v>2.3140000000000001</v>
      </c>
      <c r="H50" s="60">
        <v>2.3140000000000001</v>
      </c>
      <c r="I50" s="60">
        <v>2.3140000000000001</v>
      </c>
      <c r="J50" s="60">
        <v>2.3140000000000001</v>
      </c>
      <c r="K50" s="60">
        <v>2.3140000000000001</v>
      </c>
      <c r="L50" s="60">
        <v>2.3140000000000001</v>
      </c>
      <c r="M50" s="60">
        <v>2.3140000000000001</v>
      </c>
      <c r="N50" s="60">
        <v>2.3610000000000002</v>
      </c>
      <c r="O50" s="60">
        <v>2.3669000000000002</v>
      </c>
    </row>
    <row r="51" spans="2:24" ht="18.75" x14ac:dyDescent="0.25">
      <c r="B51" s="62" t="s">
        <v>28</v>
      </c>
      <c r="C51" s="62"/>
      <c r="D51" s="60">
        <v>0.19297885407697773</v>
      </c>
      <c r="E51" s="60" t="e">
        <v>#REF!</v>
      </c>
      <c r="F51" s="60">
        <v>0.49414669102798142</v>
      </c>
      <c r="G51" s="60">
        <v>0.47706464757298134</v>
      </c>
      <c r="H51" s="60">
        <v>0.44269217117459958</v>
      </c>
      <c r="I51" s="60">
        <v>0.42449559710488877</v>
      </c>
      <c r="J51" s="60">
        <v>0.50931949947194766</v>
      </c>
      <c r="K51" s="60">
        <v>0.49819155039528873</v>
      </c>
      <c r="L51" s="60">
        <v>0.36351412124076965</v>
      </c>
      <c r="M51" s="60">
        <v>0.36208274123804129</v>
      </c>
      <c r="N51" s="60">
        <v>0.48396206914621398</v>
      </c>
      <c r="O51" s="60">
        <v>0.89575150883538002</v>
      </c>
    </row>
    <row r="52" spans="2:24" ht="18.75" x14ac:dyDescent="0.25">
      <c r="B52" s="63"/>
      <c r="C52" s="63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</row>
    <row r="53" spans="2:24" ht="18.75" x14ac:dyDescent="0.25">
      <c r="B53" s="64" t="s">
        <v>46</v>
      </c>
      <c r="C53" s="64"/>
      <c r="D53" s="65">
        <v>43.858830472040388</v>
      </c>
      <c r="E53" s="65" t="e">
        <v>#REF!</v>
      </c>
      <c r="F53" s="65">
        <v>91.141973781400097</v>
      </c>
      <c r="G53" s="65">
        <v>87.108118111614502</v>
      </c>
      <c r="H53" s="65">
        <v>79.216128542987946</v>
      </c>
      <c r="I53" s="65">
        <v>96.476272069292904</v>
      </c>
      <c r="J53" s="65">
        <v>97.020311659775686</v>
      </c>
      <c r="K53" s="65">
        <v>94.491232324171392</v>
      </c>
      <c r="L53" s="65">
        <v>71.708370777473561</v>
      </c>
      <c r="M53" s="65">
        <v>70.434494100571143</v>
      </c>
      <c r="N53" s="65">
        <v>92.508082414111229</v>
      </c>
      <c r="O53" s="65">
        <v>203.57988837167727</v>
      </c>
    </row>
    <row r="55" spans="2:24" ht="21" x14ac:dyDescent="0.35">
      <c r="C55" s="66"/>
      <c r="D55" s="66"/>
    </row>
    <row r="57" spans="2:24" ht="41.25" customHeight="1" x14ac:dyDescent="0.25">
      <c r="B57" s="57"/>
      <c r="C57" s="58"/>
      <c r="D57" s="31" t="str">
        <f>D43</f>
        <v>GLP                    70/30</v>
      </c>
      <c r="E57" s="31" t="str">
        <f t="shared" ref="E57:O57" si="0">E43</f>
        <v>Gasolina 97</v>
      </c>
      <c r="F57" s="31" t="str">
        <f t="shared" si="0"/>
        <v>Gasolina Premium</v>
      </c>
      <c r="G57" s="31" t="str">
        <f t="shared" si="0"/>
        <v>Gasolina Regular</v>
      </c>
      <c r="H57" s="31" t="str">
        <f t="shared" si="0"/>
        <v>Gasolina 84</v>
      </c>
      <c r="I57" s="31" t="str">
        <f t="shared" si="0"/>
        <v>Turbo</v>
      </c>
      <c r="J57" s="31" t="str">
        <f t="shared" si="0"/>
        <v>Diésel 2
Bajo Azufre</v>
      </c>
      <c r="K57" s="31" t="str">
        <f t="shared" si="0"/>
        <v>Diésel 2
Alto Azufre</v>
      </c>
      <c r="L57" s="31" t="str">
        <f t="shared" si="0"/>
        <v>Petróleo Industrial 6 (3%S)</v>
      </c>
      <c r="M57" s="31" t="str">
        <f t="shared" si="0"/>
        <v>Petróleo Industrial 500 (3%S)</v>
      </c>
      <c r="N57" s="31" t="str">
        <f t="shared" si="0"/>
        <v>Alcohol Carburante</v>
      </c>
      <c r="O57" s="31" t="str">
        <f t="shared" si="0"/>
        <v>B100</v>
      </c>
      <c r="P57" s="67"/>
      <c r="Q57" s="67"/>
      <c r="R57" s="67"/>
      <c r="S57" s="67"/>
      <c r="T57" s="67"/>
      <c r="U57" s="67"/>
      <c r="V57" s="67"/>
      <c r="W57" s="67"/>
      <c r="X57" s="67"/>
    </row>
    <row r="58" spans="2:24" ht="18.75" x14ac:dyDescent="0.25">
      <c r="B58" s="59" t="s">
        <v>17</v>
      </c>
      <c r="C58" s="59"/>
      <c r="D58" s="68">
        <v>0.71747787076706326</v>
      </c>
      <c r="E58" s="68" t="e">
        <v>#REF!</v>
      </c>
      <c r="F58" s="68">
        <v>0.88733286918036269</v>
      </c>
      <c r="G58" s="68">
        <v>0.88264938752372346</v>
      </c>
      <c r="H58" s="68">
        <v>0.86764984552005175</v>
      </c>
      <c r="I58" s="68">
        <v>0.8902620111431252</v>
      </c>
      <c r="J58" s="68">
        <v>0.88784130380930137</v>
      </c>
      <c r="K58" s="68">
        <v>0.88519547824232747</v>
      </c>
      <c r="L58" s="68">
        <v>0.85499083768418149</v>
      </c>
      <c r="M58" s="68">
        <v>0.85244799645684688</v>
      </c>
      <c r="N58" s="68">
        <v>0.84103894459422823</v>
      </c>
      <c r="O58" s="68">
        <v>0.93230230902516475</v>
      </c>
    </row>
    <row r="59" spans="2:24" ht="18.75" x14ac:dyDescent="0.25">
      <c r="B59" s="61" t="s">
        <v>44</v>
      </c>
      <c r="C59" s="61"/>
      <c r="D59" s="69">
        <v>0.18719988487092237</v>
      </c>
      <c r="E59" s="69" t="e">
        <v>#REF!</v>
      </c>
      <c r="F59" s="69">
        <v>6.0669220727504705E-2</v>
      </c>
      <c r="G59" s="69">
        <v>6.3478727870105778E-2</v>
      </c>
      <c r="H59" s="69">
        <v>6.9802862454752854E-2</v>
      </c>
      <c r="I59" s="69">
        <v>6.0730701819092757E-2</v>
      </c>
      <c r="J59" s="69">
        <v>6.3348580300788659E-2</v>
      </c>
      <c r="K59" s="69">
        <v>6.5044119468157635E-2</v>
      </c>
      <c r="L59" s="69">
        <v>8.2729899252760739E-2</v>
      </c>
      <c r="M59" s="69">
        <v>8.4226150350839177E-2</v>
      </c>
      <c r="N59" s="69">
        <v>0.10135824450384683</v>
      </c>
      <c r="O59" s="69">
        <v>3.0691402070589253E-2</v>
      </c>
    </row>
    <row r="60" spans="2:24" ht="18.75" x14ac:dyDescent="0.25">
      <c r="B60" s="61" t="s">
        <v>45</v>
      </c>
      <c r="C60" s="61"/>
      <c r="D60" s="69">
        <v>2.6054719362373986E-3</v>
      </c>
      <c r="E60" s="69" t="e">
        <v>#REF!</v>
      </c>
      <c r="F60" s="69">
        <v>2.1898848276871736E-3</v>
      </c>
      <c r="G60" s="69">
        <v>2.185555946559746E-3</v>
      </c>
      <c r="H60" s="69">
        <v>2.1655157554217983E-3</v>
      </c>
      <c r="I60" s="69">
        <v>2.5600723832942904E-3</v>
      </c>
      <c r="J60" s="69">
        <v>3.1531944658249483E-3</v>
      </c>
      <c r="K60" s="69">
        <v>3.1500442664102579E-3</v>
      </c>
      <c r="L60" s="69">
        <v>3.6758652887928134E-4</v>
      </c>
      <c r="M60" s="69">
        <v>3.6717626554861287E-4</v>
      </c>
      <c r="N60" s="69">
        <v>2.5633203543467642E-3</v>
      </c>
      <c r="O60" s="69">
        <v>2.2148855355202338E-3</v>
      </c>
    </row>
    <row r="61" spans="2:24" ht="18.75" x14ac:dyDescent="0.25">
      <c r="B61" s="62" t="s">
        <v>24</v>
      </c>
      <c r="C61" s="62"/>
      <c r="D61" s="69">
        <v>0.90728322757422297</v>
      </c>
      <c r="E61" s="69" t="e">
        <v>#REF!</v>
      </c>
      <c r="F61" s="69">
        <v>0.95019197473555472</v>
      </c>
      <c r="G61" s="69">
        <v>0.94831367134038913</v>
      </c>
      <c r="H61" s="69">
        <v>0.93961822373022641</v>
      </c>
      <c r="I61" s="69">
        <v>0.95355278534551235</v>
      </c>
      <c r="J61" s="69">
        <v>0.95434307857591516</v>
      </c>
      <c r="K61" s="69">
        <v>0.95338964197689546</v>
      </c>
      <c r="L61" s="69">
        <v>0.93808832346582149</v>
      </c>
      <c r="M61" s="69">
        <v>0.93704132307323462</v>
      </c>
      <c r="N61" s="69">
        <v>0.94496050945242183</v>
      </c>
      <c r="O61" s="69">
        <v>0.96520859663127423</v>
      </c>
    </row>
    <row r="62" spans="2:24" ht="18.75" x14ac:dyDescent="0.25">
      <c r="B62" s="61" t="s">
        <v>47</v>
      </c>
      <c r="C62" s="61"/>
      <c r="D62" s="69">
        <v>0</v>
      </c>
      <c r="E62" s="69" t="e">
        <v>#REF!</v>
      </c>
      <c r="F62" s="69">
        <v>0</v>
      </c>
      <c r="G62" s="69">
        <v>0</v>
      </c>
      <c r="H62" s="69">
        <v>0</v>
      </c>
      <c r="I62" s="69">
        <v>0</v>
      </c>
      <c r="J62" s="69">
        <v>0</v>
      </c>
      <c r="K62" s="69">
        <v>0</v>
      </c>
      <c r="L62" s="69">
        <v>0</v>
      </c>
      <c r="M62" s="69">
        <v>0</v>
      </c>
      <c r="N62" s="69">
        <v>0</v>
      </c>
      <c r="O62" s="69">
        <v>0</v>
      </c>
    </row>
    <row r="63" spans="2:24" ht="18.75" x14ac:dyDescent="0.25">
      <c r="B63" s="62" t="s">
        <v>26</v>
      </c>
      <c r="C63" s="62"/>
      <c r="D63" s="69">
        <v>3.4507768067932112E-2</v>
      </c>
      <c r="E63" s="69" t="e">
        <v>#REF!</v>
      </c>
      <c r="F63" s="69">
        <v>1.8997339753473313E-2</v>
      </c>
      <c r="G63" s="69">
        <v>1.9644944824447546E-2</v>
      </c>
      <c r="H63" s="69">
        <v>2.5582143645987404E-2</v>
      </c>
      <c r="I63" s="69">
        <v>1.8062042442008267E-2</v>
      </c>
      <c r="J63" s="69">
        <v>1.6556628390884162E-2</v>
      </c>
      <c r="K63" s="69">
        <v>1.684895602606528E-2</v>
      </c>
      <c r="L63" s="69">
        <v>2.4572742568579616E-2</v>
      </c>
      <c r="M63" s="69">
        <v>2.4964753985870045E-2</v>
      </c>
      <c r="N63" s="69">
        <v>2.4285831030447708E-2</v>
      </c>
      <c r="O63" s="69">
        <v>1.8765009332794635E-2</v>
      </c>
    </row>
    <row r="64" spans="2:24" ht="18.75" x14ac:dyDescent="0.25">
      <c r="B64" s="62" t="s">
        <v>27</v>
      </c>
      <c r="C64" s="62"/>
      <c r="D64" s="69">
        <v>5.3809004357844852E-2</v>
      </c>
      <c r="E64" s="69" t="e">
        <v>#REF!</v>
      </c>
      <c r="F64" s="69">
        <v>2.538896080471139E-2</v>
      </c>
      <c r="G64" s="69">
        <v>2.65646882307226E-2</v>
      </c>
      <c r="H64" s="69">
        <v>2.9211223049663042E-2</v>
      </c>
      <c r="I64" s="69">
        <v>2.3985172212479332E-2</v>
      </c>
      <c r="J64" s="69">
        <v>2.3850675806057806E-2</v>
      </c>
      <c r="K64" s="69">
        <v>2.4489044571472541E-2</v>
      </c>
      <c r="L64" s="69">
        <v>3.2269593841154721E-2</v>
      </c>
      <c r="M64" s="69">
        <v>3.2853220989930217E-2</v>
      </c>
      <c r="N64" s="69">
        <v>2.5522094268812259E-2</v>
      </c>
      <c r="O64" s="69">
        <v>1.1626394035931161E-2</v>
      </c>
    </row>
    <row r="65" spans="2:15" ht="18.75" x14ac:dyDescent="0.25">
      <c r="B65" s="62" t="s">
        <v>28</v>
      </c>
      <c r="C65" s="62"/>
      <c r="D65" s="69">
        <v>4.4000000000000003E-3</v>
      </c>
      <c r="E65" s="69" t="e">
        <v>#REF!</v>
      </c>
      <c r="F65" s="69">
        <v>5.4217247062606951E-3</v>
      </c>
      <c r="G65" s="69">
        <v>5.4766956044407103E-3</v>
      </c>
      <c r="H65" s="69">
        <v>5.5884095741230945E-3</v>
      </c>
      <c r="I65" s="69">
        <v>4.4000000000000003E-3</v>
      </c>
      <c r="J65" s="69">
        <v>5.2496172271430655E-3</v>
      </c>
      <c r="K65" s="69">
        <v>5.2723574255666523E-3</v>
      </c>
      <c r="L65" s="69">
        <v>5.0693401244442139E-3</v>
      </c>
      <c r="M65" s="69">
        <v>5.1407019509650343E-3</v>
      </c>
      <c r="N65" s="69">
        <v>5.2315652483181313E-3</v>
      </c>
      <c r="O65" s="69">
        <v>4.4000000000000003E-3</v>
      </c>
    </row>
    <row r="66" spans="2:15" ht="18.75" x14ac:dyDescent="0.25">
      <c r="B66" s="64" t="s">
        <v>46</v>
      </c>
      <c r="C66" s="64"/>
      <c r="D66" s="70">
        <v>0.99999999999999989</v>
      </c>
      <c r="E66" s="70" t="e">
        <v>#REF!</v>
      </c>
      <c r="F66" s="70">
        <v>1.0000000000000002</v>
      </c>
      <c r="G66" s="70">
        <v>1</v>
      </c>
      <c r="H66" s="70">
        <v>1</v>
      </c>
      <c r="I66" s="70">
        <v>0.99999999999999989</v>
      </c>
      <c r="J66" s="70">
        <v>1.0000000000000002</v>
      </c>
      <c r="K66" s="70">
        <v>0.99999999999999989</v>
      </c>
      <c r="L66" s="70">
        <v>1</v>
      </c>
      <c r="M66" s="70">
        <v>1</v>
      </c>
      <c r="N66" s="70">
        <v>0.99999999999999989</v>
      </c>
      <c r="O66" s="70">
        <v>1</v>
      </c>
    </row>
    <row r="69" spans="2:15" ht="23.25" x14ac:dyDescent="0.35">
      <c r="B69" s="71"/>
    </row>
  </sheetData>
  <mergeCells count="17">
    <mergeCell ref="B58:C58"/>
    <mergeCell ref="B59:C59"/>
    <mergeCell ref="B60:C60"/>
    <mergeCell ref="B62:C62"/>
    <mergeCell ref="B66:C66"/>
    <mergeCell ref="B44:C44"/>
    <mergeCell ref="B45:C45"/>
    <mergeCell ref="B46:C46"/>
    <mergeCell ref="B48:C48"/>
    <mergeCell ref="B52:C52"/>
    <mergeCell ref="B53:C53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rgus-direct-storage xmlns="urn:argus-direct-storage:queries"/>
</file>

<file path=customXml/itemProps1.xml><?xml version="1.0" encoding="utf-8"?>
<ds:datastoreItem xmlns:ds="http://schemas.openxmlformats.org/officeDocument/2006/customXml" ds:itemID="{E40551CF-77F6-4D4E-8B6C-B8F57F8C71C2}">
  <ds:schemaRefs>
    <ds:schemaRef ds:uri="urn:argus-direct-storage:quer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2025-08-26T15:22:44Z</dcterms:created>
  <dcterms:modified xsi:type="dcterms:W3CDTF">2025-08-26T15:24:20Z</dcterms:modified>
</cp:coreProperties>
</file>